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0" i="2" l="1"/>
  <c r="R11" i="2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<sst xmlns="http://schemas.openxmlformats.org/spreadsheetml/2006/main" count="806" uniqueCount="570">
  <si>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</si>
  <si>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</si>
  <si>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</si>
  <si>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</si>
  <si>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</si>
  <si>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</si>
  <si>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</si>
  <si>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</si>
  <si>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</si>
  <si>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</si>
  <si>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</si>
  <si>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</si>
  <si>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</si>
  <si>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</si>
  <si>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</si>
  <si>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</si>
  <si>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</si>
  <si>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</si>
  <si>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</si>
  <si>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</si>
  <si>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</si>
  <si>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</si>
  <si>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</si>
  <si>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</si>
  <si>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</si>
  <si>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</si>
  <si>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</si>
  <si>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</si>
  <si>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</si>
  <si>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</si>
  <si>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</si>
  <si>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</si>
  <si>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</si>
  <si>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</si>
  <si>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</si>
  <si>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</si>
  <si>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</si>
  <si>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</si>
  <si>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</si>
  <si>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</si>
  <si>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</si>
  <si>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</si>
  <si>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</si>
  <si>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</si>
  <si>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</si>
  <si>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</si>
  <si>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</si>
  <si>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</si>
  <si>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</si>
  <si>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</si>
  <si>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</si>
  <si>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</si>
  <si>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</si>
  <si>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</si>
  <si>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</si>
  <si>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</si>
  <si>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</si>
  <si>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</si>
  <si>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</si>
  <si>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</si>
  <si>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</si>
  <si>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</si>
  <si>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</si>
  <si>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</si>
  <si>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</si>
  <si>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</si>
  <si>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</si>
  <si>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</si>
  <si>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</si>
  <si>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</si>
  <si>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</si>
  <si>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</si>
  <si>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</si>
  <si>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</si>
  <si>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</si>
  <si>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</si>
  <si>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</si>
  <si>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</si>
  <si>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</si>
  <si>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</si>
  <si>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</si>
  <si>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</si>
  <si>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</si>
  <si>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</si>
  <si>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</si>
  <si>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</si>
  <si>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</si>
  <si>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</si>
  <si>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</si>
  <si>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</si>
  <si>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</si>
  <si>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</si>
  <si>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</si>
  <si>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</si>
  <si>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</si>
  <si>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</si>
  <si>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</si>
  <si>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</si>
  <si>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</si>
  <si>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</si>
  <si>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</si>
  <si>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</si>
  <si>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</si>
  <si>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</si>
  <si>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</si>
  <si>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</si>
  <si>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</si>
  <si>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</si>
  <si>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</si>
  <si>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</si>
  <si>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</si>
  <si>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</si>
  <si>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</si>
  <si>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</si>
  <si>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</si>
  <si>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</si>
  <si>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</si>
  <si>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</si>
  <si>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</si>
  <si>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</si>
  <si>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</si>
  <si>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</si>
  <si>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</si>
  <si>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</si>
  <si>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</si>
  <si>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</si>
  <si>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</si>
  <si>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</si>
  <si>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</si>
  <si>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</si>
  <si>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</si>
  <si>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</si>
  <si>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</si>
  <si>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</si>
  <si>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</si>
  <si>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</si>
  <si>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</si>
  <si>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</si>
  <si>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</si>
  <si>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</si>
  <si>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</si>
  <si>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</si>
  <si>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</si>
  <si>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</si>
  <si>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</si>
  <si>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</si>
  <si>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</si>
  <si>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</si>
  <si>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</si>
  <si>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</si>
  <si>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</si>
  <si>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</si>
  <si>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</si>
  <si>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</si>
  <si>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</si>
  <si>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</si>
  <si>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</si>
  <si>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</si>
  <si>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</si>
  <si>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</si>
  <si>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</si>
  <si>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</si>
  <si>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</si>
  <si>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</si>
  <si>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</si>
  <si>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</si>
  <si>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</si>
  <si>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</si>
  <si>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</si>
  <si>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</si>
  <si>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</si>
  <si>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</si>
  <si>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</si>
  <si>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</si>
  <si>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</si>
  <si>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</si>
  <si>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</si>
  <si>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</si>
  <si>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</si>
  <si>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</si>
  <si>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</si>
  <si>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</si>
  <si>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</si>
  <si>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</si>
  <si>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</si>
  <si>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</si>
  <si>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</si>
  <si>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</si>
  <si>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</si>
  <si>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</si>
  <si>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</si>
  <si>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</si>
  <si>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</si>
  <si>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</si>
  <si>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</si>
  <si>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</si>
  <si>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</si>
  <si>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</si>
  <si>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</si>
  <si>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</si>
  <si>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</si>
  <si>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</si>
  <si>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</si>
  <si>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</si>
  <si>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</si>
  <si>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</si>
  <si>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</si>
  <si>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</si>
  <si>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</si>
  <si>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</si>
  <si>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</si>
  <si>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</si>
  <si>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</si>
  <si>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</si>
  <si>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</si>
  <si>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</si>
  <si>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</si>
  <si>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</si>
  <si>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</si>
  <si>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</si>
  <si>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</si>
  <si>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</si>
  <si>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</si>
  <si>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</si>
  <si>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</si>
  <si>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</si>
  <si>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</si>
  <si>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</si>
  <si>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</si>
  <si>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</si>
  <si>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</si>
  <si>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</si>
  <si>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</si>
  <si>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</si>
  <si>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</si>
  <si>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</si>
  <si>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</si>
  <si>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</si>
  <si>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</si>
  <si>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</si>
  <si>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</si>
  <si>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</si>
  <si>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</si>
  <si>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</si>
  <si>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</si>
  <si>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</si>
  <si>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</si>
  <si>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</si>
  <si>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</si>
  <si>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</si>
  <si>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</si>
  <si>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</si>
  <si>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</si>
  <si>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</si>
  <si>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</si>
  <si>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</si>
  <si>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</si>
  <si>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</si>
  <si>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</si>
  <si>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</si>
  <si>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</si>
  <si>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</si>
  <si>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</si>
  <si>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</si>
  <si>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</si>
  <si>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</si>
  <si>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</si>
  <si>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</si>
  <si>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</si>
  <si>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</si>
  <si>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</si>
  <si>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</si>
  <si>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</si>
  <si>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</si>
  <si>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</si>
  <si>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</si>
  <si>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</si>
  <si>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</si>
  <si>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</si>
  <si>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</si>
  <si>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</si>
  <si>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</si>
  <si>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</si>
  <si>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</si>
  <si>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</si>
  <si>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</si>
  <si>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</si>
  <si>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</si>
  <si>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</si>
  <si>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</si>
  <si>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</si>
  <si>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</si>
  <si>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</si>
  <si>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</si>
  <si>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</si>
  <si>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</si>
  <si>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</si>
  <si>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</si>
  <si>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</si>
  <si>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</si>
  <si>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</si>
  <si>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</si>
  <si>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</si>
  <si>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</si>
  <si>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</si>
  <si>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</si>
  <si>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</si>
  <si>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</si>
  <si>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</si>
  <si>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</si>
  <si>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</si>
  <si>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</si>
  <si>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</si>
  <si>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</si>
  <si>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</si>
  <si>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</si>
  <si>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</si>
  <si>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</si>
  <si>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</si>
  <si>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</si>
  <si>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</si>
  <si>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</si>
  <si>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</si>
  <si>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</si>
  <si>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</si>
  <si>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</si>
  <si>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</si>
  <si>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</si>
  <si>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</si>
  <si>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</si>
  <si>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</si>
  <si>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</si>
  <si>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</si>
  <si>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</si>
  <si>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</si>
  <si>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</si>
  <si>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</si>
  <si>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</si>
  <si>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</si>
  <si>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</si>
  <si>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</si>
  <si>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</si>
  <si>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</si>
  <si>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</si>
  <si>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</si>
  <si>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</si>
  <si>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</si>
  <si>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</si>
  <si>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</si>
  <si>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</si>
  <si>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</si>
  <si>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</si>
  <si>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</si>
  <si>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</si>
  <si>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</si>
  <si>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</si>
  <si>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</si>
  <si>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</si>
  <si>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</si>
  <si>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</si>
  <si>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</si>
  <si>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</si>
  <si>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</si>
  <si>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</si>
  <si>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</si>
  <si>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</si>
  <si>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</si>
  <si>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</si>
  <si>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</si>
  <si>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</si>
  <si>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</si>
  <si>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</si>
  <si>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</si>
  <si>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</si>
  <si>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</si>
  <si>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</si>
  <si>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</si>
  <si>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</si>
  <si>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</si>
  <si>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</si>
  <si>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</si>
  <si>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</si>
  <si>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</si>
  <si>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E27831</t>
  </si>
  <si>
    <t>E27832</t>
  </si>
  <si>
    <t>E27833</t>
  </si>
  <si>
    <t>E27834</t>
  </si>
  <si>
    <t>E27835</t>
  </si>
  <si>
    <t>E27836</t>
  </si>
  <si>
    <t>E27837</t>
  </si>
  <si>
    <t>E27838</t>
  </si>
  <si>
    <t>E27839</t>
  </si>
  <si>
    <t>E27840</t>
  </si>
  <si>
    <t>E27841</t>
  </si>
  <si>
    <t>E27842</t>
  </si>
  <si>
    <t>E27843</t>
  </si>
  <si>
    <t>E27844</t>
  </si>
  <si>
    <t>E27845</t>
  </si>
  <si>
    <t>E27846</t>
  </si>
  <si>
    <t>E27847</t>
  </si>
  <si>
    <t>E27848</t>
  </si>
  <si>
    <t>E27849</t>
  </si>
  <si>
    <t>E27850</t>
  </si>
  <si>
    <t>E27851</t>
  </si>
  <si>
    <t>E27852</t>
  </si>
  <si>
    <t>E27853</t>
  </si>
  <si>
    <t>E27854</t>
  </si>
  <si>
    <t>E27855</t>
  </si>
  <si>
    <t>E27856</t>
  </si>
  <si>
    <t>E27857</t>
  </si>
  <si>
    <t>E27858</t>
  </si>
  <si>
    <t>E27859</t>
  </si>
  <si>
    <t>E27860</t>
  </si>
  <si>
    <t>E27861</t>
  </si>
  <si>
    <t>E27862</t>
  </si>
  <si>
    <t>E27863</t>
  </si>
  <si>
    <t>E27864</t>
  </si>
  <si>
    <t>E27865</t>
  </si>
  <si>
    <t>E27866</t>
  </si>
  <si>
    <t>E27867</t>
  </si>
  <si>
    <t>E27868</t>
  </si>
  <si>
    <t>E27869</t>
  </si>
  <si>
    <t>E27870</t>
  </si>
  <si>
    <t>E27871</t>
  </si>
  <si>
    <t>E27872</t>
  </si>
  <si>
    <t>E27873</t>
  </si>
  <si>
    <t>E27874</t>
  </si>
  <si>
    <t>E27875</t>
  </si>
  <si>
    <t>E27876</t>
  </si>
  <si>
    <t>E27877</t>
  </si>
  <si>
    <t>E27878</t>
  </si>
  <si>
    <t>E27879</t>
  </si>
  <si>
    <t>E27880</t>
  </si>
  <si>
    <t>E27881</t>
  </si>
  <si>
    <t>E27882</t>
  </si>
  <si>
    <t>E27883</t>
  </si>
  <si>
    <t>E27884</t>
  </si>
  <si>
    <t>E27885</t>
  </si>
  <si>
    <t>E27886</t>
  </si>
  <si>
    <t>E27887</t>
  </si>
  <si>
    <t>E27888</t>
  </si>
  <si>
    <t>E27889</t>
  </si>
  <si>
    <t>E27890</t>
  </si>
  <si>
    <t>E27891</t>
  </si>
  <si>
    <t>E27892</t>
  </si>
  <si>
    <t>E27893</t>
  </si>
  <si>
    <t>E27894</t>
  </si>
  <si>
    <t>E27895</t>
  </si>
  <si>
    <t>E27896</t>
  </si>
  <si>
    <t>E27897</t>
  </si>
  <si>
    <t>E27898</t>
  </si>
  <si>
    <t>E27899</t>
  </si>
  <si>
    <t>E27900</t>
  </si>
  <si>
    <t>E27901</t>
  </si>
  <si>
    <t>E27902</t>
  </si>
  <si>
    <t>E27903</t>
  </si>
  <si>
    <t>E27904</t>
  </si>
  <si>
    <t>E27905</t>
  </si>
  <si>
    <t>E27906</t>
  </si>
  <si>
    <t>E27907</t>
  </si>
  <si>
    <t>E27908</t>
  </si>
  <si>
    <t>E27909</t>
  </si>
  <si>
    <t>E27910</t>
  </si>
  <si>
    <t>E27911</t>
  </si>
  <si>
    <t>E27912</t>
  </si>
  <si>
    <t>E27913</t>
  </si>
  <si>
    <t>E27914</t>
  </si>
  <si>
    <t>E27915</t>
  </si>
  <si>
    <t>E27916</t>
  </si>
  <si>
    <t>E27917</t>
  </si>
  <si>
    <t>E27918</t>
  </si>
  <si>
    <t>E27919</t>
  </si>
  <si>
    <t>E27920</t>
  </si>
  <si>
    <t>E27921</t>
  </si>
  <si>
    <t>E27922</t>
  </si>
  <si>
    <t>E27923</t>
  </si>
  <si>
    <t>E27924</t>
  </si>
  <si>
    <t>E27925</t>
  </si>
  <si>
    <t>E27926</t>
  </si>
  <si>
    <t>E27927</t>
  </si>
  <si>
    <t>E27928</t>
  </si>
  <si>
    <t>E27929</t>
  </si>
  <si>
    <t>E27930</t>
  </si>
  <si>
    <t>E27931</t>
  </si>
  <si>
    <t>E27932</t>
  </si>
  <si>
    <t>E27933</t>
  </si>
  <si>
    <t>E27934</t>
  </si>
  <si>
    <t>E27935</t>
  </si>
  <si>
    <t>E27936</t>
  </si>
  <si>
    <t>E27937</t>
  </si>
  <si>
    <t>E27938</t>
  </si>
  <si>
    <t>E27939</t>
  </si>
  <si>
    <t>E27940</t>
  </si>
  <si>
    <t>E27941</t>
  </si>
  <si>
    <t>E27942</t>
  </si>
  <si>
    <t>E27943</t>
  </si>
  <si>
    <t>E27944</t>
  </si>
  <si>
    <t>E27945</t>
  </si>
  <si>
    <t>E27946</t>
  </si>
  <si>
    <t>E27947</t>
  </si>
  <si>
    <t>E27948</t>
  </si>
  <si>
    <t>E27949</t>
  </si>
  <si>
    <t>E27950</t>
  </si>
  <si>
    <t>E27951</t>
  </si>
  <si>
    <t>E27952</t>
  </si>
  <si>
    <t>E27953</t>
  </si>
  <si>
    <t>E27954</t>
  </si>
  <si>
    <t>E27955</t>
  </si>
  <si>
    <t>E27956</t>
  </si>
  <si>
    <t>E27957</t>
  </si>
  <si>
    <t>E27958</t>
  </si>
  <si>
    <t>E27959</t>
  </si>
  <si>
    <t>E27960</t>
  </si>
  <si>
    <t>E27961</t>
  </si>
  <si>
    <t>E27962</t>
  </si>
  <si>
    <t>E27963</t>
  </si>
  <si>
    <t>E27964</t>
  </si>
  <si>
    <t>E27965</t>
  </si>
  <si>
    <t>E27966</t>
  </si>
  <si>
    <t>E27967</t>
  </si>
  <si>
    <t>E27968</t>
  </si>
  <si>
    <t>E27969</t>
  </si>
  <si>
    <t>E27970</t>
  </si>
  <si>
    <t>E27971</t>
  </si>
  <si>
    <t>E27972</t>
  </si>
  <si>
    <t>E27973</t>
  </si>
  <si>
    <t>E27974</t>
  </si>
  <si>
    <t>E27975</t>
  </si>
  <si>
    <t>E27976</t>
  </si>
  <si>
    <t>E27977</t>
  </si>
  <si>
    <t>E27978</t>
  </si>
  <si>
    <t>E27979</t>
  </si>
  <si>
    <t>E27980</t>
  </si>
  <si>
    <t>E27981</t>
  </si>
  <si>
    <t>E27982</t>
  </si>
  <si>
    <t>E27983</t>
  </si>
  <si>
    <t>E27984</t>
  </si>
  <si>
    <t>E27985</t>
  </si>
  <si>
    <t>E27986</t>
  </si>
  <si>
    <t>E27987</t>
  </si>
  <si>
    <t>E27988</t>
  </si>
  <si>
    <t>E27989</t>
  </si>
  <si>
    <t>E27990</t>
  </si>
  <si>
    <t>E27991</t>
  </si>
  <si>
    <t>E27992</t>
  </si>
  <si>
    <t>E27993</t>
  </si>
  <si>
    <t>CC040</t>
  </si>
  <si>
    <t>EA061</t>
  </si>
  <si>
    <t>CC041</t>
  </si>
  <si>
    <t>CC100</t>
  </si>
  <si>
    <t>CC650E</t>
  </si>
  <si>
    <t>CC654B</t>
  </si>
  <si>
    <t>EA778</t>
  </si>
  <si>
    <t>CC640</t>
  </si>
  <si>
    <t>EA654B</t>
  </si>
  <si>
    <t>CC901</t>
  </si>
  <si>
    <t>EA654</t>
  </si>
  <si>
    <t>CC790A</t>
  </si>
  <si>
    <t>CC654A</t>
  </si>
  <si>
    <t>EA652</t>
  </si>
  <si>
    <t>EA652B</t>
  </si>
  <si>
    <t>CC650D</t>
  </si>
  <si>
    <t>EA652E</t>
  </si>
  <si>
    <t>CC650B</t>
  </si>
  <si>
    <t>EA651</t>
  </si>
  <si>
    <t>EA652D</t>
  </si>
  <si>
    <t>CC900</t>
  </si>
  <si>
    <t>EA640</t>
  </si>
  <si>
    <t>EA656</t>
  </si>
  <si>
    <t>CC778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</si>
</sst>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725.57399999999996</c:v>
                </c:pt>
                <c:pt idx="1">
                  <c:v>725.58500000000004</c:v>
                </c:pt>
                <c:pt idx="2">
                  <c:v>725.57799999999997</c:v>
                </c:pt>
                <c:pt idx="3">
                  <c:v>725.58399999999995</c:v>
                </c:pt>
                <c:pt idx="4">
                  <c:v>725.59</c:v>
                </c:pt>
                <c:pt idx="5">
                  <c:v>725.58799999999997</c:v>
                </c:pt>
                <c:pt idx="6">
                  <c:v>725.57799999999997</c:v>
                </c:pt>
                <c:pt idx="7">
                  <c:v>725.55499999999995</c:v>
                </c:pt>
                <c:pt idx="8">
                  <c:v>725.53300000000002</c:v>
                </c:pt>
                <c:pt idx="9">
                  <c:v>725.53</c:v>
                </c:pt>
                <c:pt idx="10">
                  <c:v>725.50199999999995</c:v>
                </c:pt>
                <c:pt idx="11">
                  <c:v>725.47299999999996</c:v>
                </c:pt>
                <c:pt idx="12">
                  <c:v>725.40899999999999</c:v>
                </c:pt>
                <c:pt idx="13">
                  <c:v>725.36099999999999</c:v>
                </c:pt>
                <c:pt idx="14">
                  <c:v>725.31700000000001</c:v>
                </c:pt>
                <c:pt idx="15">
                  <c:v>725.28399999999999</c:v>
                </c:pt>
                <c:pt idx="16">
                  <c:v>725.25699999999995</c:v>
                </c:pt>
                <c:pt idx="17">
                  <c:v>725.24699999999996</c:v>
                </c:pt>
                <c:pt idx="18">
                  <c:v>725.23900000000003</c:v>
                </c:pt>
                <c:pt idx="19">
                  <c:v>725.22699999999998</c:v>
                </c:pt>
                <c:pt idx="20">
                  <c:v>725.23500000000001</c:v>
                </c:pt>
                <c:pt idx="21">
                  <c:v>725.24400000000003</c:v>
                </c:pt>
                <c:pt idx="22">
                  <c:v>725.23800000000006</c:v>
                </c:pt>
                <c:pt idx="23">
                  <c:v>725.24199999999996</c:v>
                </c:pt>
                <c:pt idx="24">
                  <c:v>725.24599999999998</c:v>
                </c:pt>
                <c:pt idx="25">
                  <c:v>725.24699999999996</c:v>
                </c:pt>
                <c:pt idx="26">
                  <c:v>725.245</c:v>
                </c:pt>
                <c:pt idx="27">
                  <c:v>725.24699999999996</c:v>
                </c:pt>
                <c:pt idx="28">
                  <c:v>725.24800000000005</c:v>
                </c:pt>
                <c:pt idx="29">
                  <c:v>725.24300000000005</c:v>
                </c:pt>
                <c:pt idx="30">
                  <c:v>725.25300000000004</c:v>
                </c:pt>
                <c:pt idx="31">
                  <c:v>725.25300000000004</c:v>
                </c:pt>
                <c:pt idx="32">
                  <c:v>725.25300000000004</c:v>
                </c:pt>
                <c:pt idx="33">
                  <c:v>725.25400000000002</c:v>
                </c:pt>
                <c:pt idx="34">
                  <c:v>725.25800000000004</c:v>
                </c:pt>
                <c:pt idx="35">
                  <c:v>725.26400000000001</c:v>
                </c:pt>
                <c:pt idx="36">
                  <c:v>725.26300000000003</c:v>
                </c:pt>
                <c:pt idx="37">
                  <c:v>725.26599999999996</c:v>
                </c:pt>
                <c:pt idx="38">
                  <c:v>725.26400000000001</c:v>
                </c:pt>
                <c:pt idx="39">
                  <c:v>725.27800000000002</c:v>
                </c:pt>
                <c:pt idx="40">
                  <c:v>725.28800000000001</c:v>
                </c:pt>
                <c:pt idx="41">
                  <c:v>725.29</c:v>
                </c:pt>
                <c:pt idx="42">
                  <c:v>725.29499999999996</c:v>
                </c:pt>
                <c:pt idx="43">
                  <c:v>725.31</c:v>
                </c:pt>
                <c:pt idx="44">
                  <c:v>725.32899999999995</c:v>
                </c:pt>
                <c:pt idx="45">
                  <c:v>725.34699999999998</c:v>
                </c:pt>
                <c:pt idx="46">
                  <c:v>725.37199999999996</c:v>
                </c:pt>
                <c:pt idx="47">
                  <c:v>725.39300000000003</c:v>
                </c:pt>
                <c:pt idx="48">
                  <c:v>725.41200000000003</c:v>
                </c:pt>
                <c:pt idx="49">
                  <c:v>725.44399999999996</c:v>
                </c:pt>
                <c:pt idx="50">
                  <c:v>725.46199999999999</c:v>
                </c:pt>
                <c:pt idx="51">
                  <c:v>725.49</c:v>
                </c:pt>
                <c:pt idx="52">
                  <c:v>725.51800000000003</c:v>
                </c:pt>
                <c:pt idx="53">
                  <c:v>725.54499999999996</c:v>
                </c:pt>
                <c:pt idx="54">
                  <c:v>725.55100000000004</c:v>
                </c:pt>
                <c:pt idx="55">
                  <c:v>725.56500000000005</c:v>
                </c:pt>
                <c:pt idx="56">
                  <c:v>725.56</c:v>
                </c:pt>
                <c:pt idx="57">
                  <c:v>725.56399999999996</c:v>
                </c:pt>
                <c:pt idx="58">
                  <c:v>725.56899999999996</c:v>
                </c:pt>
                <c:pt idx="59">
                  <c:v>725.56899999999996</c:v>
                </c:pt>
                <c:pt idx="60">
                  <c:v>725.56399999999996</c:v>
                </c:pt>
                <c:pt idx="61">
                  <c:v>725.56799999999998</c:v>
                </c:pt>
                <c:pt idx="62">
                  <c:v>725.56</c:v>
                </c:pt>
                <c:pt idx="63">
                  <c:v>725.53300000000002</c:v>
                </c:pt>
                <c:pt idx="64">
                  <c:v>725.55100000000004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724.99</c:v>
                </c:pt>
                <c:pt idx="1">
                  <c:v>724.98900000000003</c:v>
                </c:pt>
                <c:pt idx="2">
                  <c:v>724.99300000000005</c:v>
                </c:pt>
                <c:pt idx="3">
                  <c:v>724.99300000000005</c:v>
                </c:pt>
                <c:pt idx="4">
                  <c:v>724.99400000000003</c:v>
                </c:pt>
                <c:pt idx="5">
                  <c:v>724.99900000000002</c:v>
                </c:pt>
                <c:pt idx="6">
                  <c:v>725</c:v>
                </c:pt>
                <c:pt idx="7">
                  <c:v>725.00199999999995</c:v>
                </c:pt>
                <c:pt idx="8">
                  <c:v>725.005</c:v>
                </c:pt>
                <c:pt idx="9">
                  <c:v>725.00599999999997</c:v>
                </c:pt>
                <c:pt idx="10">
                  <c:v>725.00900000000001</c:v>
                </c:pt>
                <c:pt idx="11">
                  <c:v>725.01</c:v>
                </c:pt>
                <c:pt idx="12">
                  <c:v>725.01300000000003</c:v>
                </c:pt>
                <c:pt idx="13">
                  <c:v>725.01599999999996</c:v>
                </c:pt>
                <c:pt idx="14">
                  <c:v>725.01900000000001</c:v>
                </c:pt>
                <c:pt idx="15">
                  <c:v>725.01900000000001</c:v>
                </c:pt>
                <c:pt idx="16">
                  <c:v>725.02099999999996</c:v>
                </c:pt>
                <c:pt idx="17">
                  <c:v>725.02099999999996</c:v>
                </c:pt>
                <c:pt idx="18">
                  <c:v>725.02200000000005</c:v>
                </c:pt>
                <c:pt idx="19">
                  <c:v>725.02499999999998</c:v>
                </c:pt>
                <c:pt idx="20">
                  <c:v>725.024</c:v>
                </c:pt>
                <c:pt idx="21">
                  <c:v>725.02800000000002</c:v>
                </c:pt>
                <c:pt idx="22">
                  <c:v>725.029</c:v>
                </c:pt>
                <c:pt idx="23">
                  <c:v>725.029</c:v>
                </c:pt>
                <c:pt idx="24">
                  <c:v>725.03300000000002</c:v>
                </c:pt>
                <c:pt idx="25">
                  <c:v>725.03200000000004</c:v>
                </c:pt>
                <c:pt idx="26">
                  <c:v>725.03200000000004</c:v>
                </c:pt>
                <c:pt idx="27">
                  <c:v>725.03399999999999</c:v>
                </c:pt>
                <c:pt idx="28">
                  <c:v>725.03499999999997</c:v>
                </c:pt>
                <c:pt idx="29">
                  <c:v>725.03499999999997</c:v>
                </c:pt>
                <c:pt idx="30">
                  <c:v>725.03800000000001</c:v>
                </c:pt>
                <c:pt idx="31">
                  <c:v>725.03599999999994</c:v>
                </c:pt>
                <c:pt idx="32">
                  <c:v>725.03599999999994</c:v>
                </c:pt>
                <c:pt idx="33">
                  <c:v>725.03700000000003</c:v>
                </c:pt>
                <c:pt idx="34">
                  <c:v>725.03499999999997</c:v>
                </c:pt>
                <c:pt idx="35">
                  <c:v>725.03499999999997</c:v>
                </c:pt>
                <c:pt idx="36">
                  <c:v>725.03399999999999</c:v>
                </c:pt>
                <c:pt idx="37">
                  <c:v>725.03499999999997</c:v>
                </c:pt>
                <c:pt idx="38">
                  <c:v>725.03499999999997</c:v>
                </c:pt>
                <c:pt idx="39">
                  <c:v>725.03200000000004</c:v>
                </c:pt>
                <c:pt idx="40">
                  <c:v>725.03200000000004</c:v>
                </c:pt>
                <c:pt idx="41">
                  <c:v>725.03</c:v>
                </c:pt>
                <c:pt idx="42">
                  <c:v>725.029</c:v>
                </c:pt>
                <c:pt idx="43">
                  <c:v>725.02800000000002</c:v>
                </c:pt>
                <c:pt idx="44">
                  <c:v>725.02599999999995</c:v>
                </c:pt>
                <c:pt idx="45">
                  <c:v>725.02499999999998</c:v>
                </c:pt>
                <c:pt idx="46">
                  <c:v>725.024</c:v>
                </c:pt>
                <c:pt idx="47">
                  <c:v>725.02</c:v>
                </c:pt>
                <c:pt idx="48">
                  <c:v>725.01900000000001</c:v>
                </c:pt>
                <c:pt idx="49">
                  <c:v>725.01599999999996</c:v>
                </c:pt>
                <c:pt idx="50">
                  <c:v>725.01199999999994</c:v>
                </c:pt>
                <c:pt idx="51">
                  <c:v>725.00900000000001</c:v>
                </c:pt>
                <c:pt idx="52">
                  <c:v>725.00699999999995</c:v>
                </c:pt>
                <c:pt idx="53">
                  <c:v>725.005</c:v>
                </c:pt>
                <c:pt idx="54">
                  <c:v>725.00300000000004</c:v>
                </c:pt>
                <c:pt idx="55">
                  <c:v>724.99900000000002</c:v>
                </c:pt>
                <c:pt idx="56">
                  <c:v>724.99599999999998</c:v>
                </c:pt>
                <c:pt idx="57">
                  <c:v>724.99300000000005</c:v>
                </c:pt>
                <c:pt idx="58">
                  <c:v>724.98900000000003</c:v>
                </c:pt>
                <c:pt idx="59">
                  <c:v>724.98299999999995</c:v>
                </c:pt>
                <c:pt idx="60">
                  <c:v>724.98400000000004</c:v>
                </c:pt>
                <c:pt idx="61">
                  <c:v>724.97699999999998</c:v>
                </c:pt>
                <c:pt idx="62">
                  <c:v>724.97</c:v>
                </c:pt>
                <c:pt idx="63">
                  <c:v>724.94200000000001</c:v>
                </c:pt>
                <c:pt idx="64">
                  <c:v>724.98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725.57399999999996</c:v>
                </c:pt>
                <c:pt idx="1">
                  <c:v>725.57299999999998</c:v>
                </c:pt>
                <c:pt idx="2">
                  <c:v>725.577</c:v>
                </c:pt>
                <c:pt idx="3">
                  <c:v>725.577</c:v>
                </c:pt>
                <c:pt idx="4">
                  <c:v>725.57799999999997</c:v>
                </c:pt>
                <c:pt idx="5">
                  <c:v>725.58299999999997</c:v>
                </c:pt>
                <c:pt idx="6">
                  <c:v>725.58399999999995</c:v>
                </c:pt>
                <c:pt idx="7">
                  <c:v>725.5859999999999</c:v>
                </c:pt>
                <c:pt idx="8">
                  <c:v>725.58899999999994</c:v>
                </c:pt>
                <c:pt idx="9">
                  <c:v>725.58999999999992</c:v>
                </c:pt>
                <c:pt idx="10">
                  <c:v>725.59299999999996</c:v>
                </c:pt>
                <c:pt idx="11">
                  <c:v>725.59399999999994</c:v>
                </c:pt>
                <c:pt idx="12">
                  <c:v>725.59699999999998</c:v>
                </c:pt>
                <c:pt idx="13">
                  <c:v>725.59999999999991</c:v>
                </c:pt>
                <c:pt idx="14">
                  <c:v>725.60299999999995</c:v>
                </c:pt>
                <c:pt idx="15">
                  <c:v>725.60299999999995</c:v>
                </c:pt>
                <c:pt idx="16">
                  <c:v>725.6049999999999</c:v>
                </c:pt>
                <c:pt idx="17">
                  <c:v>725.6049999999999</c:v>
                </c:pt>
                <c:pt idx="18">
                  <c:v>725.60599999999999</c:v>
                </c:pt>
                <c:pt idx="19">
                  <c:v>725.60899999999992</c:v>
                </c:pt>
                <c:pt idx="20">
                  <c:v>725.60799999999995</c:v>
                </c:pt>
                <c:pt idx="21">
                  <c:v>725.61199999999997</c:v>
                </c:pt>
                <c:pt idx="22">
                  <c:v>725.61299999999994</c:v>
                </c:pt>
                <c:pt idx="23">
                  <c:v>725.61299999999994</c:v>
                </c:pt>
                <c:pt idx="24">
                  <c:v>725.61699999999996</c:v>
                </c:pt>
                <c:pt idx="25">
                  <c:v>725.61599999999999</c:v>
                </c:pt>
                <c:pt idx="26">
                  <c:v>725.61599999999999</c:v>
                </c:pt>
                <c:pt idx="27">
                  <c:v>725.61799999999994</c:v>
                </c:pt>
                <c:pt idx="28">
                  <c:v>725.61899999999991</c:v>
                </c:pt>
                <c:pt idx="29">
                  <c:v>725.61899999999991</c:v>
                </c:pt>
                <c:pt idx="30">
                  <c:v>725.62199999999996</c:v>
                </c:pt>
                <c:pt idx="31">
                  <c:v>725.61999999999989</c:v>
                </c:pt>
                <c:pt idx="32">
                  <c:v>725.61999999999989</c:v>
                </c:pt>
                <c:pt idx="33">
                  <c:v>725.62099999999998</c:v>
                </c:pt>
                <c:pt idx="34">
                  <c:v>725.61899999999991</c:v>
                </c:pt>
                <c:pt idx="35">
                  <c:v>725.61899999999991</c:v>
                </c:pt>
                <c:pt idx="36">
                  <c:v>725.61799999999994</c:v>
                </c:pt>
                <c:pt idx="37">
                  <c:v>725.61899999999991</c:v>
                </c:pt>
                <c:pt idx="38">
                  <c:v>725.61899999999991</c:v>
                </c:pt>
                <c:pt idx="39">
                  <c:v>725.61599999999999</c:v>
                </c:pt>
                <c:pt idx="40">
                  <c:v>725.61599999999999</c:v>
                </c:pt>
                <c:pt idx="41">
                  <c:v>725.61399999999992</c:v>
                </c:pt>
                <c:pt idx="42">
                  <c:v>725.61299999999994</c:v>
                </c:pt>
                <c:pt idx="43">
                  <c:v>725.61199999999997</c:v>
                </c:pt>
                <c:pt idx="44">
                  <c:v>725.6099999999999</c:v>
                </c:pt>
                <c:pt idx="45">
                  <c:v>725.60899999999992</c:v>
                </c:pt>
                <c:pt idx="46">
                  <c:v>725.60799999999995</c:v>
                </c:pt>
                <c:pt idx="47">
                  <c:v>725.60399999999993</c:v>
                </c:pt>
                <c:pt idx="48">
                  <c:v>725.60299999999995</c:v>
                </c:pt>
                <c:pt idx="49">
                  <c:v>725.59999999999991</c:v>
                </c:pt>
                <c:pt idx="50">
                  <c:v>725.59599999999989</c:v>
                </c:pt>
                <c:pt idx="51">
                  <c:v>725.59299999999996</c:v>
                </c:pt>
                <c:pt idx="52">
                  <c:v>725.59099999999989</c:v>
                </c:pt>
                <c:pt idx="53">
                  <c:v>725.58899999999994</c:v>
                </c:pt>
                <c:pt idx="54">
                  <c:v>725.58699999999999</c:v>
                </c:pt>
                <c:pt idx="55">
                  <c:v>725.58299999999997</c:v>
                </c:pt>
                <c:pt idx="56">
                  <c:v>725.57999999999993</c:v>
                </c:pt>
                <c:pt idx="57">
                  <c:v>725.577</c:v>
                </c:pt>
                <c:pt idx="58">
                  <c:v>725.57299999999998</c:v>
                </c:pt>
                <c:pt idx="59">
                  <c:v>725.56699999999989</c:v>
                </c:pt>
                <c:pt idx="60">
                  <c:v>725.56799999999998</c:v>
                </c:pt>
                <c:pt idx="61">
                  <c:v>725.56099999999992</c:v>
                </c:pt>
                <c:pt idx="62">
                  <c:v>725.55399999999997</c:v>
                </c:pt>
                <c:pt idx="63">
                  <c:v>725.52599999999995</c:v>
                </c:pt>
                <c:pt idx="64">
                  <c:v>725.56399999999996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79296"/>
        <c:axId val="171452352"/>
      </c:lineChart>
      <c:catAx>
        <c:axId val="17327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452352"/>
        <c:crosses val="autoZero"/>
        <c:auto val="1"/>
        <c:lblAlgn val="ctr"/>
        <c:lblOffset val="100"/>
        <c:noMultiLvlLbl val="0"/>
      </c:catAx>
      <c:valAx>
        <c:axId val="1714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27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725.68499999999995</c:v>
                </c:pt>
                <c:pt idx="1">
                  <c:v>725.69100000000003</c:v>
                </c:pt>
                <c:pt idx="2">
                  <c:v>725.68899999999996</c:v>
                </c:pt>
                <c:pt idx="3">
                  <c:v>725.68600000000004</c:v>
                </c:pt>
                <c:pt idx="4">
                  <c:v>725.69500000000005</c:v>
                </c:pt>
                <c:pt idx="5">
                  <c:v>725.68799999999999</c:v>
                </c:pt>
                <c:pt idx="6">
                  <c:v>725.66200000000003</c:v>
                </c:pt>
                <c:pt idx="7">
                  <c:v>725.64599999999996</c:v>
                </c:pt>
                <c:pt idx="8">
                  <c:v>725.64200000000005</c:v>
                </c:pt>
                <c:pt idx="9">
                  <c:v>725.62199999999996</c:v>
                </c:pt>
                <c:pt idx="10">
                  <c:v>725.59900000000005</c:v>
                </c:pt>
                <c:pt idx="11">
                  <c:v>725.56200000000001</c:v>
                </c:pt>
                <c:pt idx="12">
                  <c:v>725.52700000000004</c:v>
                </c:pt>
                <c:pt idx="13">
                  <c:v>725.48900000000003</c:v>
                </c:pt>
                <c:pt idx="14">
                  <c:v>725.45899999999995</c:v>
                </c:pt>
                <c:pt idx="15">
                  <c:v>725.46400000000006</c:v>
                </c:pt>
                <c:pt idx="16">
                  <c:v>725.47</c:v>
                </c:pt>
                <c:pt idx="17">
                  <c:v>725.47500000000002</c:v>
                </c:pt>
                <c:pt idx="18">
                  <c:v>725.471</c:v>
                </c:pt>
                <c:pt idx="19">
                  <c:v>725.47</c:v>
                </c:pt>
                <c:pt idx="20">
                  <c:v>725.46500000000003</c:v>
                </c:pt>
                <c:pt idx="21">
                  <c:v>725.46500000000003</c:v>
                </c:pt>
                <c:pt idx="22">
                  <c:v>725.471</c:v>
                </c:pt>
                <c:pt idx="23">
                  <c:v>725.48400000000004</c:v>
                </c:pt>
                <c:pt idx="24">
                  <c:v>725.48</c:v>
                </c:pt>
                <c:pt idx="25">
                  <c:v>725.48</c:v>
                </c:pt>
                <c:pt idx="26">
                  <c:v>725.48099999999999</c:v>
                </c:pt>
                <c:pt idx="27">
                  <c:v>725.48</c:v>
                </c:pt>
                <c:pt idx="28">
                  <c:v>725.47699999999998</c:v>
                </c:pt>
                <c:pt idx="29">
                  <c:v>725.48800000000006</c:v>
                </c:pt>
                <c:pt idx="30">
                  <c:v>725.49400000000003</c:v>
                </c:pt>
                <c:pt idx="31">
                  <c:v>725.49699999999996</c:v>
                </c:pt>
                <c:pt idx="32">
                  <c:v>725.51</c:v>
                </c:pt>
                <c:pt idx="33">
                  <c:v>725.51900000000001</c:v>
                </c:pt>
                <c:pt idx="34">
                  <c:v>725.53599999999994</c:v>
                </c:pt>
                <c:pt idx="35">
                  <c:v>725.52599999999995</c:v>
                </c:pt>
                <c:pt idx="36">
                  <c:v>725.52499999999998</c:v>
                </c:pt>
                <c:pt idx="37">
                  <c:v>725.51499999999999</c:v>
                </c:pt>
                <c:pt idx="38">
                  <c:v>725.50699999999995</c:v>
                </c:pt>
                <c:pt idx="39">
                  <c:v>725.51599999999996</c:v>
                </c:pt>
                <c:pt idx="40">
                  <c:v>725.50599999999997</c:v>
                </c:pt>
                <c:pt idx="41">
                  <c:v>725.49300000000005</c:v>
                </c:pt>
                <c:pt idx="42">
                  <c:v>725.5</c:v>
                </c:pt>
                <c:pt idx="43">
                  <c:v>725.505</c:v>
                </c:pt>
                <c:pt idx="44">
                  <c:v>725.50199999999995</c:v>
                </c:pt>
                <c:pt idx="45">
                  <c:v>725.51599999999996</c:v>
                </c:pt>
                <c:pt idx="46">
                  <c:v>725.51099999999997</c:v>
                </c:pt>
                <c:pt idx="47">
                  <c:v>725.52099999999996</c:v>
                </c:pt>
                <c:pt idx="48">
                  <c:v>725.51900000000001</c:v>
                </c:pt>
                <c:pt idx="49">
                  <c:v>725.55600000000004</c:v>
                </c:pt>
                <c:pt idx="50">
                  <c:v>725.57899999999995</c:v>
                </c:pt>
                <c:pt idx="51">
                  <c:v>725.61</c:v>
                </c:pt>
                <c:pt idx="52">
                  <c:v>725.64400000000001</c:v>
                </c:pt>
                <c:pt idx="53">
                  <c:v>725.654</c:v>
                </c:pt>
                <c:pt idx="54">
                  <c:v>725.65899999999999</c:v>
                </c:pt>
                <c:pt idx="55">
                  <c:v>725.64599999999996</c:v>
                </c:pt>
                <c:pt idx="56">
                  <c:v>725.66899999999998</c:v>
                </c:pt>
                <c:pt idx="57">
                  <c:v>725.67100000000005</c:v>
                </c:pt>
                <c:pt idx="58">
                  <c:v>725.67700000000002</c:v>
                </c:pt>
                <c:pt idx="59">
                  <c:v>725.66600000000005</c:v>
                </c:pt>
                <c:pt idx="60">
                  <c:v>725.66200000000003</c:v>
                </c:pt>
                <c:pt idx="61">
                  <c:v>725.65899999999999</c:v>
                </c:pt>
                <c:pt idx="62">
                  <c:v>725.66899999999998</c:v>
                </c:pt>
                <c:pt idx="63">
                  <c:v>725.64099999999996</c:v>
                </c:pt>
                <c:pt idx="64">
                  <c:v>725.649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725.154</c:v>
                </c:pt>
                <c:pt idx="1">
                  <c:v>725.15599999999995</c:v>
                </c:pt>
                <c:pt idx="2">
                  <c:v>725.15800000000002</c:v>
                </c:pt>
                <c:pt idx="3">
                  <c:v>725.15800000000002</c:v>
                </c:pt>
                <c:pt idx="4">
                  <c:v>725.16099999999994</c:v>
                </c:pt>
                <c:pt idx="5">
                  <c:v>725.16399999999999</c:v>
                </c:pt>
                <c:pt idx="6">
                  <c:v>725.16600000000005</c:v>
                </c:pt>
                <c:pt idx="7">
                  <c:v>725.16800000000001</c:v>
                </c:pt>
                <c:pt idx="8">
                  <c:v>725.17100000000005</c:v>
                </c:pt>
                <c:pt idx="9">
                  <c:v>725.17399999999998</c:v>
                </c:pt>
                <c:pt idx="10">
                  <c:v>725.17399999999998</c:v>
                </c:pt>
                <c:pt idx="11">
                  <c:v>725.17499999999995</c:v>
                </c:pt>
                <c:pt idx="12">
                  <c:v>725.18100000000004</c:v>
                </c:pt>
                <c:pt idx="13">
                  <c:v>725.18200000000002</c:v>
                </c:pt>
                <c:pt idx="14">
                  <c:v>725.18700000000001</c:v>
                </c:pt>
                <c:pt idx="15">
                  <c:v>725.18799999999999</c:v>
                </c:pt>
                <c:pt idx="16">
                  <c:v>725.19</c:v>
                </c:pt>
                <c:pt idx="17">
                  <c:v>725.19299999999998</c:v>
                </c:pt>
                <c:pt idx="18">
                  <c:v>725.19399999999996</c:v>
                </c:pt>
                <c:pt idx="19">
                  <c:v>725.19500000000005</c:v>
                </c:pt>
                <c:pt idx="20">
                  <c:v>725.19899999999996</c:v>
                </c:pt>
                <c:pt idx="21">
                  <c:v>725.2</c:v>
                </c:pt>
                <c:pt idx="22">
                  <c:v>725.202</c:v>
                </c:pt>
                <c:pt idx="23">
                  <c:v>725.20399999999995</c:v>
                </c:pt>
                <c:pt idx="24">
                  <c:v>725.20500000000004</c:v>
                </c:pt>
                <c:pt idx="25">
                  <c:v>725.20699999999999</c:v>
                </c:pt>
                <c:pt idx="26">
                  <c:v>725.20600000000002</c:v>
                </c:pt>
                <c:pt idx="27">
                  <c:v>725.20699999999999</c:v>
                </c:pt>
                <c:pt idx="28">
                  <c:v>725.20799999999997</c:v>
                </c:pt>
                <c:pt idx="29">
                  <c:v>725.21</c:v>
                </c:pt>
                <c:pt idx="30">
                  <c:v>725.21100000000001</c:v>
                </c:pt>
                <c:pt idx="31">
                  <c:v>725.21100000000001</c:v>
                </c:pt>
                <c:pt idx="32">
                  <c:v>725.20899999999995</c:v>
                </c:pt>
                <c:pt idx="33">
                  <c:v>725.20899999999995</c:v>
                </c:pt>
                <c:pt idx="34">
                  <c:v>725.21</c:v>
                </c:pt>
                <c:pt idx="35">
                  <c:v>725.21</c:v>
                </c:pt>
                <c:pt idx="36">
                  <c:v>725.20899999999995</c:v>
                </c:pt>
                <c:pt idx="37">
                  <c:v>725.21100000000001</c:v>
                </c:pt>
                <c:pt idx="38">
                  <c:v>725.21</c:v>
                </c:pt>
                <c:pt idx="39">
                  <c:v>725.20799999999997</c:v>
                </c:pt>
                <c:pt idx="40">
                  <c:v>725.20799999999997</c:v>
                </c:pt>
                <c:pt idx="41">
                  <c:v>725.20500000000004</c:v>
                </c:pt>
                <c:pt idx="42">
                  <c:v>725.20399999999995</c:v>
                </c:pt>
                <c:pt idx="43">
                  <c:v>725.20100000000002</c:v>
                </c:pt>
                <c:pt idx="44">
                  <c:v>725.20100000000002</c:v>
                </c:pt>
                <c:pt idx="45">
                  <c:v>725.19799999999998</c:v>
                </c:pt>
                <c:pt idx="46">
                  <c:v>725.19799999999998</c:v>
                </c:pt>
                <c:pt idx="47">
                  <c:v>725.19600000000003</c:v>
                </c:pt>
                <c:pt idx="48">
                  <c:v>725.19299999999998</c:v>
                </c:pt>
                <c:pt idx="49">
                  <c:v>725.19200000000001</c:v>
                </c:pt>
                <c:pt idx="50">
                  <c:v>725.18700000000001</c:v>
                </c:pt>
                <c:pt idx="51">
                  <c:v>725.18499999999995</c:v>
                </c:pt>
                <c:pt idx="52">
                  <c:v>725.18299999999999</c:v>
                </c:pt>
                <c:pt idx="53">
                  <c:v>725.18100000000004</c:v>
                </c:pt>
                <c:pt idx="54">
                  <c:v>725.17700000000002</c:v>
                </c:pt>
                <c:pt idx="55">
                  <c:v>725.17600000000004</c:v>
                </c:pt>
                <c:pt idx="56">
                  <c:v>725.17100000000005</c:v>
                </c:pt>
                <c:pt idx="57">
                  <c:v>725.16800000000001</c:v>
                </c:pt>
                <c:pt idx="58">
                  <c:v>725.16200000000003</c:v>
                </c:pt>
                <c:pt idx="59">
                  <c:v>725.16</c:v>
                </c:pt>
                <c:pt idx="60">
                  <c:v>725.15499999999997</c:v>
                </c:pt>
                <c:pt idx="61">
                  <c:v>725.15700000000004</c:v>
                </c:pt>
                <c:pt idx="62">
                  <c:v>725.14499999999998</c:v>
                </c:pt>
                <c:pt idx="63">
                  <c:v>725.11900000000003</c:v>
                </c:pt>
                <c:pt idx="64">
                  <c:v>725.154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725.68499999999995</c:v>
                </c:pt>
                <c:pt idx="1">
                  <c:v>725.6869999999999</c:v>
                </c:pt>
                <c:pt idx="2">
                  <c:v>725.68899999999996</c:v>
                </c:pt>
                <c:pt idx="3">
                  <c:v>725.68899999999996</c:v>
                </c:pt>
                <c:pt idx="4">
                  <c:v>725.69199999999989</c:v>
                </c:pt>
                <c:pt idx="5">
                  <c:v>725.69499999999994</c:v>
                </c:pt>
                <c:pt idx="6">
                  <c:v>725.697</c:v>
                </c:pt>
                <c:pt idx="7">
                  <c:v>725.69899999999996</c:v>
                </c:pt>
                <c:pt idx="8">
                  <c:v>725.702</c:v>
                </c:pt>
                <c:pt idx="9">
                  <c:v>725.70499999999993</c:v>
                </c:pt>
                <c:pt idx="10">
                  <c:v>725.70499999999993</c:v>
                </c:pt>
                <c:pt idx="11">
                  <c:v>725.7059999999999</c:v>
                </c:pt>
                <c:pt idx="12">
                  <c:v>725.71199999999999</c:v>
                </c:pt>
                <c:pt idx="13">
                  <c:v>725.71299999999997</c:v>
                </c:pt>
                <c:pt idx="14">
                  <c:v>725.71799999999996</c:v>
                </c:pt>
                <c:pt idx="15">
                  <c:v>725.71899999999994</c:v>
                </c:pt>
                <c:pt idx="16">
                  <c:v>725.721</c:v>
                </c:pt>
                <c:pt idx="17">
                  <c:v>725.72399999999993</c:v>
                </c:pt>
                <c:pt idx="18">
                  <c:v>725.72499999999991</c:v>
                </c:pt>
                <c:pt idx="19">
                  <c:v>725.726</c:v>
                </c:pt>
                <c:pt idx="20">
                  <c:v>725.7299999999999</c:v>
                </c:pt>
                <c:pt idx="21">
                  <c:v>725.73099999999999</c:v>
                </c:pt>
                <c:pt idx="22">
                  <c:v>725.73299999999995</c:v>
                </c:pt>
                <c:pt idx="23">
                  <c:v>725.7349999999999</c:v>
                </c:pt>
                <c:pt idx="24">
                  <c:v>725.73599999999999</c:v>
                </c:pt>
                <c:pt idx="25">
                  <c:v>725.73799999999994</c:v>
                </c:pt>
                <c:pt idx="26">
                  <c:v>725.73699999999997</c:v>
                </c:pt>
                <c:pt idx="27">
                  <c:v>725.73799999999994</c:v>
                </c:pt>
                <c:pt idx="28">
                  <c:v>725.73899999999992</c:v>
                </c:pt>
                <c:pt idx="29">
                  <c:v>725.74099999999999</c:v>
                </c:pt>
                <c:pt idx="30">
                  <c:v>725.74199999999996</c:v>
                </c:pt>
                <c:pt idx="31">
                  <c:v>725.74199999999996</c:v>
                </c:pt>
                <c:pt idx="32">
                  <c:v>725.7399999999999</c:v>
                </c:pt>
                <c:pt idx="33">
                  <c:v>725.7399999999999</c:v>
                </c:pt>
                <c:pt idx="34">
                  <c:v>725.74099999999999</c:v>
                </c:pt>
                <c:pt idx="35">
                  <c:v>725.74099999999999</c:v>
                </c:pt>
                <c:pt idx="36">
                  <c:v>725.7399999999999</c:v>
                </c:pt>
                <c:pt idx="37">
                  <c:v>725.74199999999996</c:v>
                </c:pt>
                <c:pt idx="38">
                  <c:v>725.74099999999999</c:v>
                </c:pt>
                <c:pt idx="39">
                  <c:v>725.73899999999992</c:v>
                </c:pt>
                <c:pt idx="40">
                  <c:v>725.73899999999992</c:v>
                </c:pt>
                <c:pt idx="41">
                  <c:v>725.73599999999999</c:v>
                </c:pt>
                <c:pt idx="42">
                  <c:v>725.7349999999999</c:v>
                </c:pt>
                <c:pt idx="43">
                  <c:v>725.73199999999997</c:v>
                </c:pt>
                <c:pt idx="44">
                  <c:v>725.73199999999997</c:v>
                </c:pt>
                <c:pt idx="45">
                  <c:v>725.72899999999993</c:v>
                </c:pt>
                <c:pt idx="46">
                  <c:v>725.72899999999993</c:v>
                </c:pt>
                <c:pt idx="47">
                  <c:v>725.72699999999998</c:v>
                </c:pt>
                <c:pt idx="48">
                  <c:v>725.72399999999993</c:v>
                </c:pt>
                <c:pt idx="49">
                  <c:v>725.72299999999996</c:v>
                </c:pt>
                <c:pt idx="50">
                  <c:v>725.71799999999996</c:v>
                </c:pt>
                <c:pt idx="51">
                  <c:v>725.71599999999989</c:v>
                </c:pt>
                <c:pt idx="52">
                  <c:v>725.71399999999994</c:v>
                </c:pt>
                <c:pt idx="53">
                  <c:v>725.71199999999999</c:v>
                </c:pt>
                <c:pt idx="54">
                  <c:v>725.70799999999997</c:v>
                </c:pt>
                <c:pt idx="55">
                  <c:v>725.70699999999999</c:v>
                </c:pt>
                <c:pt idx="56">
                  <c:v>725.702</c:v>
                </c:pt>
                <c:pt idx="57">
                  <c:v>725.69899999999996</c:v>
                </c:pt>
                <c:pt idx="58">
                  <c:v>725.69299999999998</c:v>
                </c:pt>
                <c:pt idx="59">
                  <c:v>725.69099999999992</c:v>
                </c:pt>
                <c:pt idx="60">
                  <c:v>725.68599999999992</c:v>
                </c:pt>
                <c:pt idx="61">
                  <c:v>725.68799999999999</c:v>
                </c:pt>
                <c:pt idx="62">
                  <c:v>725.67599999999993</c:v>
                </c:pt>
                <c:pt idx="63">
                  <c:v>725.65</c:v>
                </c:pt>
                <c:pt idx="64">
                  <c:v>725.68499999999995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397616"/>
        <c:axId val="174182984"/>
      </c:lineChart>
      <c:catAx>
        <c:axId val="23839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182984"/>
        <c:crosses val="autoZero"/>
        <c:auto val="1"/>
        <c:lblAlgn val="ctr"/>
        <c:lblOffset val="100"/>
        <c:noMultiLvlLbl val="0"/>
      </c:catAx>
      <c:valAx>
        <c:axId val="17418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39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-4.0000000001327862E-3</c:v>
                </c:pt>
                <c:pt idx="2">
                  <c:v>0</c:v>
                </c:pt>
                <c:pt idx="3">
                  <c:v>2.9999999999290594E-3</c:v>
                </c:pt>
                <c:pt idx="4">
                  <c:v>-3.0000000001564331E-3</c:v>
                </c:pt>
                <c:pt idx="5">
                  <c:v>6.9999999999481588E-3</c:v>
                </c:pt>
                <c:pt idx="6">
                  <c:v>3.4999999999968168E-2</c:v>
                </c:pt>
                <c:pt idx="7">
                  <c:v>5.2999999999997272E-2</c:v>
                </c:pt>
                <c:pt idx="8">
                  <c:v>5.999999999994543E-2</c:v>
                </c:pt>
                <c:pt idx="9">
                  <c:v>8.2999999999969987E-2</c:v>
                </c:pt>
                <c:pt idx="10">
                  <c:v>0.10599999999988086</c:v>
                </c:pt>
                <c:pt idx="11">
                  <c:v>0.14399999999989177</c:v>
                </c:pt>
                <c:pt idx="12">
                  <c:v>0.18499999999994543</c:v>
                </c:pt>
                <c:pt idx="13">
                  <c:v>0.2239999999999327</c:v>
                </c:pt>
                <c:pt idx="14">
                  <c:v>0.25900000000001455</c:v>
                </c:pt>
                <c:pt idx="15">
                  <c:v>0.25499999999988177</c:v>
                </c:pt>
                <c:pt idx="16">
                  <c:v>0.25099999999997635</c:v>
                </c:pt>
                <c:pt idx="17">
                  <c:v>0.24899999999990996</c:v>
                </c:pt>
                <c:pt idx="18">
                  <c:v>0.25399999999990541</c:v>
                </c:pt>
                <c:pt idx="19">
                  <c:v>0.25599999999997181</c:v>
                </c:pt>
                <c:pt idx="20">
                  <c:v>0.26499999999987267</c:v>
                </c:pt>
                <c:pt idx="21">
                  <c:v>0.26599999999996271</c:v>
                </c:pt>
                <c:pt idx="22">
                  <c:v>0.26199999999994361</c:v>
                </c:pt>
                <c:pt idx="23">
                  <c:v>0.25099999999986267</c:v>
                </c:pt>
                <c:pt idx="24">
                  <c:v>0.25599999999997181</c:v>
                </c:pt>
                <c:pt idx="25">
                  <c:v>0.25799999999992451</c:v>
                </c:pt>
                <c:pt idx="26">
                  <c:v>0.25599999999997181</c:v>
                </c:pt>
                <c:pt idx="27">
                  <c:v>0.25799999999992451</c:v>
                </c:pt>
                <c:pt idx="28">
                  <c:v>0.26199999999994361</c:v>
                </c:pt>
                <c:pt idx="29">
                  <c:v>0.25299999999992906</c:v>
                </c:pt>
                <c:pt idx="30">
                  <c:v>0.24799999999993361</c:v>
                </c:pt>
                <c:pt idx="31">
                  <c:v>0.24500000000000455</c:v>
                </c:pt>
                <c:pt idx="32">
                  <c:v>0.2299999999999045</c:v>
                </c:pt>
                <c:pt idx="33">
                  <c:v>0.22099999999988995</c:v>
                </c:pt>
                <c:pt idx="34">
                  <c:v>0.20500000000004093</c:v>
                </c:pt>
                <c:pt idx="35">
                  <c:v>0.21500000000003183</c:v>
                </c:pt>
                <c:pt idx="36">
                  <c:v>0.21499999999991815</c:v>
                </c:pt>
                <c:pt idx="37">
                  <c:v>0.22699999999997544</c:v>
                </c:pt>
                <c:pt idx="38">
                  <c:v>0.23400000000003729</c:v>
                </c:pt>
                <c:pt idx="39">
                  <c:v>0.22299999999995634</c:v>
                </c:pt>
                <c:pt idx="40">
                  <c:v>0.23299999999994725</c:v>
                </c:pt>
                <c:pt idx="41">
                  <c:v>0.24299999999993815</c:v>
                </c:pt>
                <c:pt idx="42">
                  <c:v>0.23499999999989996</c:v>
                </c:pt>
                <c:pt idx="43">
                  <c:v>0.22699999999997544</c:v>
                </c:pt>
                <c:pt idx="44">
                  <c:v>0.23000000000001819</c:v>
                </c:pt>
                <c:pt idx="45">
                  <c:v>0.21299999999996544</c:v>
                </c:pt>
                <c:pt idx="46">
                  <c:v>0.21799999999996089</c:v>
                </c:pt>
                <c:pt idx="47">
                  <c:v>0.20600000000001728</c:v>
                </c:pt>
                <c:pt idx="48">
                  <c:v>0.20499999999992724</c:v>
                </c:pt>
                <c:pt idx="49">
                  <c:v>0.16699999999991633</c:v>
                </c:pt>
                <c:pt idx="50">
                  <c:v>0.13900000000001</c:v>
                </c:pt>
                <c:pt idx="51">
                  <c:v>0.10599999999988086</c:v>
                </c:pt>
                <c:pt idx="52">
                  <c:v>6.9999999999936335E-2</c:v>
                </c:pt>
                <c:pt idx="53">
                  <c:v>5.7999999999992724E-2</c:v>
                </c:pt>
                <c:pt idx="54">
                  <c:v>4.8999999999978172E-2</c:v>
                </c:pt>
                <c:pt idx="55">
                  <c:v>6.100000000003547E-2</c:v>
                </c:pt>
                <c:pt idx="56">
                  <c:v>3.3000000000015461E-2</c:v>
                </c:pt>
                <c:pt idx="57">
                  <c:v>2.7999999999906322E-2</c:v>
                </c:pt>
                <c:pt idx="58">
                  <c:v>1.5999999999962711E-2</c:v>
                </c:pt>
                <c:pt idx="59">
                  <c:v>2.4999999999863576E-2</c:v>
                </c:pt>
                <c:pt idx="60">
                  <c:v>2.3999999999887223E-2</c:v>
                </c:pt>
                <c:pt idx="61">
                  <c:v>2.8999999999996362E-2</c:v>
                </c:pt>
                <c:pt idx="62">
                  <c:v>6.9999999999481588E-3</c:v>
                </c:pt>
                <c:pt idx="63">
                  <c:v>9.0000000000145519E-3</c:v>
                </c:pt>
                <c:pt idx="64">
                  <c:v>3.5999999999944521E-2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-1.2000000000057298E-2</c:v>
                </c:pt>
                <c:pt idx="2">
                  <c:v>-9.9999999997635314E-4</c:v>
                </c:pt>
                <c:pt idx="3">
                  <c:v>-6.9999999999481588E-3</c:v>
                </c:pt>
                <c:pt idx="4">
                  <c:v>-1.2000000000057298E-2</c:v>
                </c:pt>
                <c:pt idx="5">
                  <c:v>-4.9999999999954525E-3</c:v>
                </c:pt>
                <c:pt idx="6">
                  <c:v>5.9999999999718057E-3</c:v>
                </c:pt>
                <c:pt idx="7">
                  <c:v>3.0999999999949068E-2</c:v>
                </c:pt>
                <c:pt idx="8">
                  <c:v>5.5999999999926331E-2</c:v>
                </c:pt>
                <c:pt idx="9">
                  <c:v>5.999999999994543E-2</c:v>
                </c:pt>
                <c:pt idx="10">
                  <c:v>9.1000000000008185E-2</c:v>
                </c:pt>
                <c:pt idx="11">
                  <c:v>0.1209999999999809</c:v>
                </c:pt>
                <c:pt idx="12">
                  <c:v>0.18799999999998818</c:v>
                </c:pt>
                <c:pt idx="13">
                  <c:v>0.23899999999991905</c:v>
                </c:pt>
                <c:pt idx="14">
                  <c:v>0.28599999999994452</c:v>
                </c:pt>
                <c:pt idx="15">
                  <c:v>0.31899999999995998</c:v>
                </c:pt>
                <c:pt idx="16">
                  <c:v>0.34799999999995634</c:v>
                </c:pt>
                <c:pt idx="17">
                  <c:v>0.35799999999994725</c:v>
                </c:pt>
                <c:pt idx="18">
                  <c:v>0.3669999999999618</c:v>
                </c:pt>
                <c:pt idx="19">
                  <c:v>0.38199999999994816</c:v>
                </c:pt>
                <c:pt idx="20">
                  <c:v>0.37299999999993361</c:v>
                </c:pt>
                <c:pt idx="21">
                  <c:v>0.36799999999993815</c:v>
                </c:pt>
                <c:pt idx="22">
                  <c:v>0.37499999999988631</c:v>
                </c:pt>
                <c:pt idx="23">
                  <c:v>0.3709999999999809</c:v>
                </c:pt>
                <c:pt idx="24">
                  <c:v>0.3709999999999809</c:v>
                </c:pt>
                <c:pt idx="25">
                  <c:v>0.36900000000002819</c:v>
                </c:pt>
                <c:pt idx="26">
                  <c:v>0.3709999999999809</c:v>
                </c:pt>
                <c:pt idx="27">
                  <c:v>0.3709999999999809</c:v>
                </c:pt>
                <c:pt idx="28">
                  <c:v>0.37099999999986721</c:v>
                </c:pt>
                <c:pt idx="29">
                  <c:v>0.37599999999986267</c:v>
                </c:pt>
                <c:pt idx="30">
                  <c:v>0.36899999999991451</c:v>
                </c:pt>
                <c:pt idx="31">
                  <c:v>0.36699999999984811</c:v>
                </c:pt>
                <c:pt idx="32">
                  <c:v>0.36699999999984811</c:v>
                </c:pt>
                <c:pt idx="33">
                  <c:v>0.3669999999999618</c:v>
                </c:pt>
                <c:pt idx="34">
                  <c:v>0.36099999999987631</c:v>
                </c:pt>
                <c:pt idx="35">
                  <c:v>0.3549999999999045</c:v>
                </c:pt>
                <c:pt idx="36">
                  <c:v>0.3549999999999045</c:v>
                </c:pt>
                <c:pt idx="37">
                  <c:v>0.3529999999999518</c:v>
                </c:pt>
                <c:pt idx="38">
                  <c:v>0.3549999999999045</c:v>
                </c:pt>
                <c:pt idx="39">
                  <c:v>0.33799999999996544</c:v>
                </c:pt>
                <c:pt idx="40">
                  <c:v>0.32799999999997453</c:v>
                </c:pt>
                <c:pt idx="41">
                  <c:v>0.32399999999995543</c:v>
                </c:pt>
                <c:pt idx="42">
                  <c:v>0.31799999999998363</c:v>
                </c:pt>
                <c:pt idx="43">
                  <c:v>0.30200000000002092</c:v>
                </c:pt>
                <c:pt idx="44">
                  <c:v>0.28099999999994907</c:v>
                </c:pt>
                <c:pt idx="45">
                  <c:v>0.26199999999994361</c:v>
                </c:pt>
                <c:pt idx="46">
                  <c:v>0.23599999999999</c:v>
                </c:pt>
                <c:pt idx="47">
                  <c:v>0.21099999999989905</c:v>
                </c:pt>
                <c:pt idx="48">
                  <c:v>0.19099999999991724</c:v>
                </c:pt>
                <c:pt idx="49">
                  <c:v>0.15599999999994907</c:v>
                </c:pt>
                <c:pt idx="50">
                  <c:v>0.13399999999990087</c:v>
                </c:pt>
                <c:pt idx="51">
                  <c:v>0.1029999999999518</c:v>
                </c:pt>
                <c:pt idx="52">
                  <c:v>7.2999999999865395E-2</c:v>
                </c:pt>
                <c:pt idx="53">
                  <c:v>4.399999999998272E-2</c:v>
                </c:pt>
                <c:pt idx="54">
                  <c:v>3.5999999999944521E-2</c:v>
                </c:pt>
                <c:pt idx="55">
                  <c:v>1.7999999999915417E-2</c:v>
                </c:pt>
                <c:pt idx="56">
                  <c:v>1.999999999998181E-2</c:v>
                </c:pt>
                <c:pt idx="57">
                  <c:v>1.3000000000033651E-2</c:v>
                </c:pt>
                <c:pt idx="58">
                  <c:v>4.0000000000190994E-3</c:v>
                </c:pt>
                <c:pt idx="59">
                  <c:v>-2.0000000000663931E-3</c:v>
                </c:pt>
                <c:pt idx="60">
                  <c:v>4.0000000000190994E-3</c:v>
                </c:pt>
                <c:pt idx="61">
                  <c:v>-7.0000000000618456E-3</c:v>
                </c:pt>
                <c:pt idx="62">
                  <c:v>-5.9999999999718057E-3</c:v>
                </c:pt>
                <c:pt idx="63">
                  <c:v>-7.0000000000618456E-3</c:v>
                </c:pt>
                <c:pt idx="64">
                  <c:v>1.2999999999919964E-2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88952"/>
        <c:axId val="174289344"/>
      </c:lineChart>
      <c:catAx>
        <c:axId val="174288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289344"/>
        <c:crosses val="autoZero"/>
        <c:auto val="1"/>
        <c:lblAlgn val="ctr"/>
        <c:lblOffset val="100"/>
        <c:noMultiLvlLbl val="0"/>
      </c:catAx>
      <c:valAx>
        <c:axId val="17428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28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762.04399999999998</c:v>
                </c:pt>
                <c:pt idx="1">
                  <c:v>762.04399999999998</c:v>
                </c:pt>
                <c:pt idx="2">
                  <c:v>762.03300000000002</c:v>
                </c:pt>
                <c:pt idx="3">
                  <c:v>762.024</c:v>
                </c:pt>
                <c:pt idx="4">
                  <c:v>762.02300000000002</c:v>
                </c:pt>
                <c:pt idx="5">
                  <c:v>762.02200000000005</c:v>
                </c:pt>
                <c:pt idx="6">
                  <c:v>762.00900000000001</c:v>
                </c:pt>
                <c:pt idx="7">
                  <c:v>762</c:v>
                </c:pt>
                <c:pt idx="8">
                  <c:v>761.98699999999997</c:v>
                </c:pt>
                <c:pt idx="9">
                  <c:v>761.97</c:v>
                </c:pt>
                <c:pt idx="10">
                  <c:v>761.94899999999996</c:v>
                </c:pt>
                <c:pt idx="11">
                  <c:v>761.90200000000004</c:v>
                </c:pt>
                <c:pt idx="12">
                  <c:v>761.846</c:v>
                </c:pt>
                <c:pt idx="13">
                  <c:v>761.78399999999999</c:v>
                </c:pt>
                <c:pt idx="14">
                  <c:v>761.74099999999999</c:v>
                </c:pt>
                <c:pt idx="15">
                  <c:v>761.71100000000001</c:v>
                </c:pt>
                <c:pt idx="16">
                  <c:v>761.702</c:v>
                </c:pt>
                <c:pt idx="17">
                  <c:v>761.70600000000002</c:v>
                </c:pt>
                <c:pt idx="18">
                  <c:v>761.68899999999996</c:v>
                </c:pt>
                <c:pt idx="19">
                  <c:v>761.69399999999996</c:v>
                </c:pt>
                <c:pt idx="20">
                  <c:v>761.7</c:v>
                </c:pt>
                <c:pt idx="21">
                  <c:v>761.69500000000005</c:v>
                </c:pt>
                <c:pt idx="22">
                  <c:v>761.70799999999997</c:v>
                </c:pt>
                <c:pt idx="23">
                  <c:v>761.71400000000006</c:v>
                </c:pt>
                <c:pt idx="24">
                  <c:v>761.71799999999996</c:v>
                </c:pt>
                <c:pt idx="25">
                  <c:v>761.721</c:v>
                </c:pt>
                <c:pt idx="26">
                  <c:v>761.72799999999995</c:v>
                </c:pt>
                <c:pt idx="27">
                  <c:v>761.73299999999995</c:v>
                </c:pt>
                <c:pt idx="28">
                  <c:v>761.74400000000003</c:v>
                </c:pt>
                <c:pt idx="29">
                  <c:v>761.75800000000004</c:v>
                </c:pt>
                <c:pt idx="30">
                  <c:v>761.76199999999994</c:v>
                </c:pt>
                <c:pt idx="31">
                  <c:v>761.75800000000004</c:v>
                </c:pt>
                <c:pt idx="32">
                  <c:v>761.76300000000003</c:v>
                </c:pt>
                <c:pt idx="33">
                  <c:v>761.76400000000001</c:v>
                </c:pt>
                <c:pt idx="34">
                  <c:v>761.779</c:v>
                </c:pt>
                <c:pt idx="35">
                  <c:v>761.76</c:v>
                </c:pt>
                <c:pt idx="36">
                  <c:v>761.76400000000001</c:v>
                </c:pt>
                <c:pt idx="37">
                  <c:v>761.75800000000004</c:v>
                </c:pt>
                <c:pt idx="38">
                  <c:v>761.74900000000002</c:v>
                </c:pt>
                <c:pt idx="39">
                  <c:v>761.75300000000004</c:v>
                </c:pt>
                <c:pt idx="40">
                  <c:v>761.75699999999995</c:v>
                </c:pt>
                <c:pt idx="41">
                  <c:v>761.75300000000004</c:v>
                </c:pt>
                <c:pt idx="42">
                  <c:v>761.75599999999997</c:v>
                </c:pt>
                <c:pt idx="43">
                  <c:v>761.75400000000002</c:v>
                </c:pt>
                <c:pt idx="44">
                  <c:v>761.74599999999998</c:v>
                </c:pt>
                <c:pt idx="45">
                  <c:v>761.73099999999999</c:v>
                </c:pt>
                <c:pt idx="46">
                  <c:v>761.74300000000005</c:v>
                </c:pt>
                <c:pt idx="47">
                  <c:v>761.73299999999995</c:v>
                </c:pt>
                <c:pt idx="48">
                  <c:v>761.74900000000002</c:v>
                </c:pt>
                <c:pt idx="49">
                  <c:v>761.78800000000001</c:v>
                </c:pt>
                <c:pt idx="50">
                  <c:v>761.83</c:v>
                </c:pt>
                <c:pt idx="51">
                  <c:v>761.86699999999996</c:v>
                </c:pt>
                <c:pt idx="52">
                  <c:v>761.91899999999998</c:v>
                </c:pt>
                <c:pt idx="53">
                  <c:v>761.94500000000005</c:v>
                </c:pt>
                <c:pt idx="54">
                  <c:v>761.96600000000001</c:v>
                </c:pt>
                <c:pt idx="55">
                  <c:v>761.98500000000001</c:v>
                </c:pt>
                <c:pt idx="56">
                  <c:v>762.01400000000001</c:v>
                </c:pt>
                <c:pt idx="57">
                  <c:v>762.01700000000005</c:v>
                </c:pt>
                <c:pt idx="58">
                  <c:v>762.03700000000003</c:v>
                </c:pt>
                <c:pt idx="59">
                  <c:v>762.024</c:v>
                </c:pt>
                <c:pt idx="60">
                  <c:v>762.03499999999997</c:v>
                </c:pt>
                <c:pt idx="61">
                  <c:v>762.03200000000004</c:v>
                </c:pt>
                <c:pt idx="62">
                  <c:v>762.03700000000003</c:v>
                </c:pt>
                <c:pt idx="63">
                  <c:v>762.005</c:v>
                </c:pt>
                <c:pt idx="64">
                  <c:v>762.03899999999999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761.45799999999997</c:v>
                </c:pt>
                <c:pt idx="1">
                  <c:v>761.46</c:v>
                </c:pt>
                <c:pt idx="2">
                  <c:v>761.45899999999995</c:v>
                </c:pt>
                <c:pt idx="3">
                  <c:v>761.46</c:v>
                </c:pt>
                <c:pt idx="4">
                  <c:v>761.46</c:v>
                </c:pt>
                <c:pt idx="5">
                  <c:v>761.46199999999999</c:v>
                </c:pt>
                <c:pt idx="6">
                  <c:v>761.46299999999997</c:v>
                </c:pt>
                <c:pt idx="7">
                  <c:v>761.46400000000006</c:v>
                </c:pt>
                <c:pt idx="8">
                  <c:v>761.46600000000001</c:v>
                </c:pt>
                <c:pt idx="9">
                  <c:v>761.46699999999998</c:v>
                </c:pt>
                <c:pt idx="10">
                  <c:v>761.46600000000001</c:v>
                </c:pt>
                <c:pt idx="11">
                  <c:v>761.46799999999996</c:v>
                </c:pt>
                <c:pt idx="12">
                  <c:v>761.471</c:v>
                </c:pt>
                <c:pt idx="13">
                  <c:v>761.471</c:v>
                </c:pt>
                <c:pt idx="14">
                  <c:v>761.47199999999998</c:v>
                </c:pt>
                <c:pt idx="15">
                  <c:v>761.476</c:v>
                </c:pt>
                <c:pt idx="16">
                  <c:v>761.47500000000002</c:v>
                </c:pt>
                <c:pt idx="17">
                  <c:v>761.476</c:v>
                </c:pt>
                <c:pt idx="18">
                  <c:v>761.476</c:v>
                </c:pt>
                <c:pt idx="19">
                  <c:v>761.47199999999998</c:v>
                </c:pt>
                <c:pt idx="20">
                  <c:v>761.47500000000002</c:v>
                </c:pt>
                <c:pt idx="21">
                  <c:v>761.476</c:v>
                </c:pt>
                <c:pt idx="22">
                  <c:v>761.476</c:v>
                </c:pt>
                <c:pt idx="23">
                  <c:v>761.47699999999998</c:v>
                </c:pt>
                <c:pt idx="24">
                  <c:v>761.47699999999998</c:v>
                </c:pt>
                <c:pt idx="25">
                  <c:v>761.47699999999998</c:v>
                </c:pt>
                <c:pt idx="26">
                  <c:v>761.47500000000002</c:v>
                </c:pt>
                <c:pt idx="27">
                  <c:v>761.47400000000005</c:v>
                </c:pt>
                <c:pt idx="28">
                  <c:v>761.47699999999998</c:v>
                </c:pt>
                <c:pt idx="29">
                  <c:v>761.47400000000005</c:v>
                </c:pt>
                <c:pt idx="30">
                  <c:v>761.47400000000005</c:v>
                </c:pt>
                <c:pt idx="31">
                  <c:v>761.47500000000002</c:v>
                </c:pt>
                <c:pt idx="32">
                  <c:v>761.47500000000002</c:v>
                </c:pt>
                <c:pt idx="33">
                  <c:v>761.47500000000002</c:v>
                </c:pt>
                <c:pt idx="34">
                  <c:v>761.476</c:v>
                </c:pt>
                <c:pt idx="35">
                  <c:v>761.47299999999996</c:v>
                </c:pt>
                <c:pt idx="36">
                  <c:v>761.47500000000002</c:v>
                </c:pt>
                <c:pt idx="37">
                  <c:v>761.476</c:v>
                </c:pt>
                <c:pt idx="38">
                  <c:v>761.47299999999996</c:v>
                </c:pt>
                <c:pt idx="39">
                  <c:v>761.47299999999996</c:v>
                </c:pt>
                <c:pt idx="40">
                  <c:v>761.471</c:v>
                </c:pt>
                <c:pt idx="41">
                  <c:v>761.47299999999996</c:v>
                </c:pt>
                <c:pt idx="42">
                  <c:v>761.471</c:v>
                </c:pt>
                <c:pt idx="43">
                  <c:v>761.46900000000005</c:v>
                </c:pt>
                <c:pt idx="44">
                  <c:v>761.471</c:v>
                </c:pt>
                <c:pt idx="45">
                  <c:v>761.471</c:v>
                </c:pt>
                <c:pt idx="46">
                  <c:v>761.47</c:v>
                </c:pt>
                <c:pt idx="47">
                  <c:v>761.471</c:v>
                </c:pt>
                <c:pt idx="48">
                  <c:v>761.46799999999996</c:v>
                </c:pt>
                <c:pt idx="49">
                  <c:v>761.47</c:v>
                </c:pt>
                <c:pt idx="50">
                  <c:v>761.46699999999998</c:v>
                </c:pt>
                <c:pt idx="51">
                  <c:v>761.46600000000001</c:v>
                </c:pt>
                <c:pt idx="52">
                  <c:v>761.46500000000003</c:v>
                </c:pt>
                <c:pt idx="53">
                  <c:v>761.46600000000001</c:v>
                </c:pt>
                <c:pt idx="54">
                  <c:v>761.46299999999997</c:v>
                </c:pt>
                <c:pt idx="55">
                  <c:v>761.46699999999998</c:v>
                </c:pt>
                <c:pt idx="56">
                  <c:v>761.46400000000006</c:v>
                </c:pt>
                <c:pt idx="57">
                  <c:v>761.46400000000006</c:v>
                </c:pt>
                <c:pt idx="58">
                  <c:v>761.46400000000006</c:v>
                </c:pt>
                <c:pt idx="59">
                  <c:v>761.46600000000001</c:v>
                </c:pt>
                <c:pt idx="60">
                  <c:v>761.46400000000006</c:v>
                </c:pt>
                <c:pt idx="61">
                  <c:v>761.47</c:v>
                </c:pt>
                <c:pt idx="62">
                  <c:v>761.45299999999997</c:v>
                </c:pt>
                <c:pt idx="63">
                  <c:v>761.44500000000005</c:v>
                </c:pt>
                <c:pt idx="64">
                  <c:v>761.471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762.04399999999998</c:v>
                </c:pt>
                <c:pt idx="1">
                  <c:v>762.04600000000005</c:v>
                </c:pt>
                <c:pt idx="2">
                  <c:v>762.04499999999996</c:v>
                </c:pt>
                <c:pt idx="3">
                  <c:v>762.04600000000005</c:v>
                </c:pt>
                <c:pt idx="4">
                  <c:v>762.04600000000005</c:v>
                </c:pt>
                <c:pt idx="5">
                  <c:v>762.048</c:v>
                </c:pt>
                <c:pt idx="6">
                  <c:v>762.04899999999998</c:v>
                </c:pt>
                <c:pt idx="7">
                  <c:v>762.05000000000007</c:v>
                </c:pt>
                <c:pt idx="8">
                  <c:v>762.05200000000002</c:v>
                </c:pt>
                <c:pt idx="9">
                  <c:v>762.053</c:v>
                </c:pt>
                <c:pt idx="10">
                  <c:v>762.05200000000002</c:v>
                </c:pt>
                <c:pt idx="11">
                  <c:v>762.05399999999997</c:v>
                </c:pt>
                <c:pt idx="12">
                  <c:v>762.05700000000002</c:v>
                </c:pt>
                <c:pt idx="13">
                  <c:v>762.05700000000002</c:v>
                </c:pt>
                <c:pt idx="14">
                  <c:v>762.05799999999999</c:v>
                </c:pt>
                <c:pt idx="15">
                  <c:v>762.06200000000001</c:v>
                </c:pt>
                <c:pt idx="16">
                  <c:v>762.06100000000004</c:v>
                </c:pt>
                <c:pt idx="17">
                  <c:v>762.06200000000001</c:v>
                </c:pt>
                <c:pt idx="18">
                  <c:v>762.06200000000001</c:v>
                </c:pt>
                <c:pt idx="19">
                  <c:v>762.05799999999999</c:v>
                </c:pt>
                <c:pt idx="20">
                  <c:v>762.06100000000004</c:v>
                </c:pt>
                <c:pt idx="21">
                  <c:v>762.06200000000001</c:v>
                </c:pt>
                <c:pt idx="22">
                  <c:v>762.06200000000001</c:v>
                </c:pt>
                <c:pt idx="23">
                  <c:v>762.06299999999999</c:v>
                </c:pt>
                <c:pt idx="24">
                  <c:v>762.06299999999999</c:v>
                </c:pt>
                <c:pt idx="25">
                  <c:v>762.06299999999999</c:v>
                </c:pt>
                <c:pt idx="26">
                  <c:v>762.06100000000004</c:v>
                </c:pt>
                <c:pt idx="27">
                  <c:v>762.06000000000006</c:v>
                </c:pt>
                <c:pt idx="28">
                  <c:v>762.06299999999999</c:v>
                </c:pt>
                <c:pt idx="29">
                  <c:v>762.06000000000006</c:v>
                </c:pt>
                <c:pt idx="30">
                  <c:v>762.06000000000006</c:v>
                </c:pt>
                <c:pt idx="31">
                  <c:v>762.06100000000004</c:v>
                </c:pt>
                <c:pt idx="32">
                  <c:v>762.06100000000004</c:v>
                </c:pt>
                <c:pt idx="33">
                  <c:v>762.06100000000004</c:v>
                </c:pt>
                <c:pt idx="34">
                  <c:v>762.06200000000001</c:v>
                </c:pt>
                <c:pt idx="35">
                  <c:v>762.05899999999997</c:v>
                </c:pt>
                <c:pt idx="36">
                  <c:v>762.06100000000004</c:v>
                </c:pt>
                <c:pt idx="37">
                  <c:v>762.06200000000001</c:v>
                </c:pt>
                <c:pt idx="38">
                  <c:v>762.05899999999997</c:v>
                </c:pt>
                <c:pt idx="39">
                  <c:v>762.05899999999997</c:v>
                </c:pt>
                <c:pt idx="40">
                  <c:v>762.05700000000002</c:v>
                </c:pt>
                <c:pt idx="41">
                  <c:v>762.05899999999997</c:v>
                </c:pt>
                <c:pt idx="42">
                  <c:v>762.05700000000002</c:v>
                </c:pt>
                <c:pt idx="43">
                  <c:v>762.05500000000006</c:v>
                </c:pt>
                <c:pt idx="44">
                  <c:v>762.05700000000002</c:v>
                </c:pt>
                <c:pt idx="45">
                  <c:v>762.05700000000002</c:v>
                </c:pt>
                <c:pt idx="46">
                  <c:v>762.05600000000004</c:v>
                </c:pt>
                <c:pt idx="47">
                  <c:v>762.05700000000002</c:v>
                </c:pt>
                <c:pt idx="48">
                  <c:v>762.05399999999997</c:v>
                </c:pt>
                <c:pt idx="49">
                  <c:v>762.05600000000004</c:v>
                </c:pt>
                <c:pt idx="50">
                  <c:v>762.053</c:v>
                </c:pt>
                <c:pt idx="51">
                  <c:v>762.05200000000002</c:v>
                </c:pt>
                <c:pt idx="52">
                  <c:v>762.05100000000004</c:v>
                </c:pt>
                <c:pt idx="53">
                  <c:v>762.05200000000002</c:v>
                </c:pt>
                <c:pt idx="54">
                  <c:v>762.04899999999998</c:v>
                </c:pt>
                <c:pt idx="55">
                  <c:v>762.053</c:v>
                </c:pt>
                <c:pt idx="56">
                  <c:v>762.05000000000007</c:v>
                </c:pt>
                <c:pt idx="57">
                  <c:v>762.05000000000007</c:v>
                </c:pt>
                <c:pt idx="58">
                  <c:v>762.05000000000007</c:v>
                </c:pt>
                <c:pt idx="59">
                  <c:v>762.05200000000002</c:v>
                </c:pt>
                <c:pt idx="60">
                  <c:v>762.05000000000007</c:v>
                </c:pt>
                <c:pt idx="61">
                  <c:v>762.05600000000004</c:v>
                </c:pt>
                <c:pt idx="62">
                  <c:v>762.03899999999999</c:v>
                </c:pt>
                <c:pt idx="63">
                  <c:v>762.03100000000006</c:v>
                </c:pt>
                <c:pt idx="64">
                  <c:v>762.05700000000002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90128"/>
        <c:axId val="174290520"/>
      </c:lineChart>
      <c:catAx>
        <c:axId val="17429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290520"/>
        <c:crosses val="autoZero"/>
        <c:auto val="1"/>
        <c:lblAlgn val="ctr"/>
        <c:lblOffset val="100"/>
        <c:noMultiLvlLbl val="0"/>
      </c:catAx>
      <c:valAx>
        <c:axId val="17429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29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762.26700000000005</c:v>
                </c:pt>
                <c:pt idx="1">
                  <c:v>762.26199999999994</c:v>
                </c:pt>
                <c:pt idx="2">
                  <c:v>762.26499999999999</c:v>
                </c:pt>
                <c:pt idx="3">
                  <c:v>762.26499999999999</c:v>
                </c:pt>
                <c:pt idx="4">
                  <c:v>762.25900000000001</c:v>
                </c:pt>
                <c:pt idx="5">
                  <c:v>762.25300000000004</c:v>
                </c:pt>
                <c:pt idx="6">
                  <c:v>762.24199999999996</c:v>
                </c:pt>
                <c:pt idx="7">
                  <c:v>762.22799999999995</c:v>
                </c:pt>
                <c:pt idx="8">
                  <c:v>762.19</c:v>
                </c:pt>
                <c:pt idx="9">
                  <c:v>762.16700000000003</c:v>
                </c:pt>
                <c:pt idx="10">
                  <c:v>762.14700000000005</c:v>
                </c:pt>
                <c:pt idx="11">
                  <c:v>762.09699999999998</c:v>
                </c:pt>
                <c:pt idx="12">
                  <c:v>762.04200000000003</c:v>
                </c:pt>
                <c:pt idx="13">
                  <c:v>761.99199999999996</c:v>
                </c:pt>
                <c:pt idx="14">
                  <c:v>761.96100000000001</c:v>
                </c:pt>
                <c:pt idx="15">
                  <c:v>761.93700000000001</c:v>
                </c:pt>
                <c:pt idx="16">
                  <c:v>761.93399999999997</c:v>
                </c:pt>
                <c:pt idx="17">
                  <c:v>761.92399999999998</c:v>
                </c:pt>
                <c:pt idx="18">
                  <c:v>761.92700000000002</c:v>
                </c:pt>
                <c:pt idx="19">
                  <c:v>761.92200000000003</c:v>
                </c:pt>
                <c:pt idx="20">
                  <c:v>761.92600000000004</c:v>
                </c:pt>
                <c:pt idx="21">
                  <c:v>761.92399999999998</c:v>
                </c:pt>
                <c:pt idx="22">
                  <c:v>761.93299999999999</c:v>
                </c:pt>
                <c:pt idx="23">
                  <c:v>761.92200000000003</c:v>
                </c:pt>
                <c:pt idx="24">
                  <c:v>761.93100000000004</c:v>
                </c:pt>
                <c:pt idx="25">
                  <c:v>761.93</c:v>
                </c:pt>
                <c:pt idx="26">
                  <c:v>761.92499999999995</c:v>
                </c:pt>
                <c:pt idx="27">
                  <c:v>761.92100000000005</c:v>
                </c:pt>
                <c:pt idx="28">
                  <c:v>761.92100000000005</c:v>
                </c:pt>
                <c:pt idx="29">
                  <c:v>761.91899999999998</c:v>
                </c:pt>
                <c:pt idx="30">
                  <c:v>761.92200000000003</c:v>
                </c:pt>
                <c:pt idx="31">
                  <c:v>761.90899999999999</c:v>
                </c:pt>
                <c:pt idx="32">
                  <c:v>761.90899999999999</c:v>
                </c:pt>
                <c:pt idx="33">
                  <c:v>761.899</c:v>
                </c:pt>
                <c:pt idx="34">
                  <c:v>761.90200000000004</c:v>
                </c:pt>
                <c:pt idx="35">
                  <c:v>761.90300000000002</c:v>
                </c:pt>
                <c:pt idx="36">
                  <c:v>761.90700000000004</c:v>
                </c:pt>
                <c:pt idx="37">
                  <c:v>761.91499999999996</c:v>
                </c:pt>
                <c:pt idx="38">
                  <c:v>761.91300000000001</c:v>
                </c:pt>
                <c:pt idx="39">
                  <c:v>761.92399999999998</c:v>
                </c:pt>
                <c:pt idx="40">
                  <c:v>761.92100000000005</c:v>
                </c:pt>
                <c:pt idx="41">
                  <c:v>761.92899999999997</c:v>
                </c:pt>
                <c:pt idx="42">
                  <c:v>761.923</c:v>
                </c:pt>
                <c:pt idx="43">
                  <c:v>761.93</c:v>
                </c:pt>
                <c:pt idx="44">
                  <c:v>761.93</c:v>
                </c:pt>
                <c:pt idx="45">
                  <c:v>761.93600000000004</c:v>
                </c:pt>
                <c:pt idx="46">
                  <c:v>761.94399999999996</c:v>
                </c:pt>
                <c:pt idx="47">
                  <c:v>761.94299999999998</c:v>
                </c:pt>
                <c:pt idx="48">
                  <c:v>761.94100000000003</c:v>
                </c:pt>
                <c:pt idx="49">
                  <c:v>761.95299999999997</c:v>
                </c:pt>
                <c:pt idx="50">
                  <c:v>761.99599999999998</c:v>
                </c:pt>
                <c:pt idx="51">
                  <c:v>762.04600000000005</c:v>
                </c:pt>
                <c:pt idx="52">
                  <c:v>762.10799999999995</c:v>
                </c:pt>
                <c:pt idx="53">
                  <c:v>762.14400000000001</c:v>
                </c:pt>
                <c:pt idx="54">
                  <c:v>762.17200000000003</c:v>
                </c:pt>
                <c:pt idx="55">
                  <c:v>762.19500000000005</c:v>
                </c:pt>
                <c:pt idx="56">
                  <c:v>762.21400000000006</c:v>
                </c:pt>
                <c:pt idx="57">
                  <c:v>762.23900000000003</c:v>
                </c:pt>
                <c:pt idx="58">
                  <c:v>762.25699999999995</c:v>
                </c:pt>
                <c:pt idx="59">
                  <c:v>762.25900000000001</c:v>
                </c:pt>
                <c:pt idx="60">
                  <c:v>762.26599999999996</c:v>
                </c:pt>
                <c:pt idx="61">
                  <c:v>762.26400000000001</c:v>
                </c:pt>
                <c:pt idx="62">
                  <c:v>762.26900000000001</c:v>
                </c:pt>
                <c:pt idx="63">
                  <c:v>762.28300000000002</c:v>
                </c:pt>
                <c:pt idx="64">
                  <c:v>762.26800000000003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761.67100000000005</c:v>
                </c:pt>
                <c:pt idx="1">
                  <c:v>761.67100000000005</c:v>
                </c:pt>
                <c:pt idx="2">
                  <c:v>761.67100000000005</c:v>
                </c:pt>
                <c:pt idx="3">
                  <c:v>761.66800000000001</c:v>
                </c:pt>
                <c:pt idx="4">
                  <c:v>761.66800000000001</c:v>
                </c:pt>
                <c:pt idx="5">
                  <c:v>761.66899999999998</c:v>
                </c:pt>
                <c:pt idx="6">
                  <c:v>761.66700000000003</c:v>
                </c:pt>
                <c:pt idx="7">
                  <c:v>761.66899999999998</c:v>
                </c:pt>
                <c:pt idx="8">
                  <c:v>761.66800000000001</c:v>
                </c:pt>
                <c:pt idx="9">
                  <c:v>761.66600000000005</c:v>
                </c:pt>
                <c:pt idx="10">
                  <c:v>761.66700000000003</c:v>
                </c:pt>
                <c:pt idx="11">
                  <c:v>761.66600000000005</c:v>
                </c:pt>
                <c:pt idx="12">
                  <c:v>761.66899999999998</c:v>
                </c:pt>
                <c:pt idx="13">
                  <c:v>761.66899999999998</c:v>
                </c:pt>
                <c:pt idx="14">
                  <c:v>761.66899999999998</c:v>
                </c:pt>
                <c:pt idx="15">
                  <c:v>761.67</c:v>
                </c:pt>
                <c:pt idx="16">
                  <c:v>761.67100000000005</c:v>
                </c:pt>
                <c:pt idx="17">
                  <c:v>761.67</c:v>
                </c:pt>
                <c:pt idx="18">
                  <c:v>761.67</c:v>
                </c:pt>
                <c:pt idx="19">
                  <c:v>761.67</c:v>
                </c:pt>
                <c:pt idx="20">
                  <c:v>761.67</c:v>
                </c:pt>
                <c:pt idx="21">
                  <c:v>761.67100000000005</c:v>
                </c:pt>
                <c:pt idx="22">
                  <c:v>761.67</c:v>
                </c:pt>
                <c:pt idx="23">
                  <c:v>761.67100000000005</c:v>
                </c:pt>
                <c:pt idx="24">
                  <c:v>761.67200000000003</c:v>
                </c:pt>
                <c:pt idx="25">
                  <c:v>761.67200000000003</c:v>
                </c:pt>
                <c:pt idx="26">
                  <c:v>761.67200000000003</c:v>
                </c:pt>
                <c:pt idx="27">
                  <c:v>761.67</c:v>
                </c:pt>
                <c:pt idx="28">
                  <c:v>761.67200000000003</c:v>
                </c:pt>
                <c:pt idx="29">
                  <c:v>761.673</c:v>
                </c:pt>
                <c:pt idx="30">
                  <c:v>761.67200000000003</c:v>
                </c:pt>
                <c:pt idx="31">
                  <c:v>761.67200000000003</c:v>
                </c:pt>
                <c:pt idx="32">
                  <c:v>761.673</c:v>
                </c:pt>
                <c:pt idx="33">
                  <c:v>761.67100000000005</c:v>
                </c:pt>
                <c:pt idx="34">
                  <c:v>761.67100000000005</c:v>
                </c:pt>
                <c:pt idx="35">
                  <c:v>761.67100000000005</c:v>
                </c:pt>
                <c:pt idx="36">
                  <c:v>761.67100000000005</c:v>
                </c:pt>
                <c:pt idx="37">
                  <c:v>761.67399999999998</c:v>
                </c:pt>
                <c:pt idx="38">
                  <c:v>761.673</c:v>
                </c:pt>
                <c:pt idx="39">
                  <c:v>761.67399999999998</c:v>
                </c:pt>
                <c:pt idx="40">
                  <c:v>761.67600000000004</c:v>
                </c:pt>
                <c:pt idx="41">
                  <c:v>761.67399999999998</c:v>
                </c:pt>
                <c:pt idx="42">
                  <c:v>761.67399999999998</c:v>
                </c:pt>
                <c:pt idx="43">
                  <c:v>761.67399999999998</c:v>
                </c:pt>
                <c:pt idx="44">
                  <c:v>761.673</c:v>
                </c:pt>
                <c:pt idx="45">
                  <c:v>761.67600000000004</c:v>
                </c:pt>
                <c:pt idx="46">
                  <c:v>761.67399999999998</c:v>
                </c:pt>
                <c:pt idx="47">
                  <c:v>761.67399999999998</c:v>
                </c:pt>
                <c:pt idx="48">
                  <c:v>761.67399999999998</c:v>
                </c:pt>
                <c:pt idx="49">
                  <c:v>761.67499999999995</c:v>
                </c:pt>
                <c:pt idx="50">
                  <c:v>761.673</c:v>
                </c:pt>
                <c:pt idx="51">
                  <c:v>761.67600000000004</c:v>
                </c:pt>
                <c:pt idx="52">
                  <c:v>761.67499999999995</c:v>
                </c:pt>
                <c:pt idx="53">
                  <c:v>761.67700000000002</c:v>
                </c:pt>
                <c:pt idx="54">
                  <c:v>761.67700000000002</c:v>
                </c:pt>
                <c:pt idx="55">
                  <c:v>761.678</c:v>
                </c:pt>
                <c:pt idx="56">
                  <c:v>761.67700000000002</c:v>
                </c:pt>
                <c:pt idx="57">
                  <c:v>761.678</c:v>
                </c:pt>
                <c:pt idx="58">
                  <c:v>761.67700000000002</c:v>
                </c:pt>
                <c:pt idx="59">
                  <c:v>761.678</c:v>
                </c:pt>
                <c:pt idx="60">
                  <c:v>761.67899999999997</c:v>
                </c:pt>
                <c:pt idx="61">
                  <c:v>761.67899999999997</c:v>
                </c:pt>
                <c:pt idx="62">
                  <c:v>761.673</c:v>
                </c:pt>
                <c:pt idx="63">
                  <c:v>761.65700000000004</c:v>
                </c:pt>
                <c:pt idx="64">
                  <c:v>761.69299999999998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762.26700000000005</c:v>
                </c:pt>
                <c:pt idx="1">
                  <c:v>762.26700000000005</c:v>
                </c:pt>
                <c:pt idx="2">
                  <c:v>762.26700000000005</c:v>
                </c:pt>
                <c:pt idx="3">
                  <c:v>762.26400000000001</c:v>
                </c:pt>
                <c:pt idx="4">
                  <c:v>762.26400000000001</c:v>
                </c:pt>
                <c:pt idx="5">
                  <c:v>762.26499999999999</c:v>
                </c:pt>
                <c:pt idx="6">
                  <c:v>762.26300000000003</c:v>
                </c:pt>
                <c:pt idx="7">
                  <c:v>762.26499999999999</c:v>
                </c:pt>
                <c:pt idx="8">
                  <c:v>762.26400000000001</c:v>
                </c:pt>
                <c:pt idx="9">
                  <c:v>762.26200000000006</c:v>
                </c:pt>
                <c:pt idx="10">
                  <c:v>762.26300000000003</c:v>
                </c:pt>
                <c:pt idx="11">
                  <c:v>762.26200000000006</c:v>
                </c:pt>
                <c:pt idx="12">
                  <c:v>762.26499999999999</c:v>
                </c:pt>
                <c:pt idx="13">
                  <c:v>762.26499999999999</c:v>
                </c:pt>
                <c:pt idx="14">
                  <c:v>762.26499999999999</c:v>
                </c:pt>
                <c:pt idx="15">
                  <c:v>762.26599999999996</c:v>
                </c:pt>
                <c:pt idx="16">
                  <c:v>762.26700000000005</c:v>
                </c:pt>
                <c:pt idx="17">
                  <c:v>762.26599999999996</c:v>
                </c:pt>
                <c:pt idx="18">
                  <c:v>762.26599999999996</c:v>
                </c:pt>
                <c:pt idx="19">
                  <c:v>762.26599999999996</c:v>
                </c:pt>
                <c:pt idx="20">
                  <c:v>762.26599999999996</c:v>
                </c:pt>
                <c:pt idx="21">
                  <c:v>762.26700000000005</c:v>
                </c:pt>
                <c:pt idx="22">
                  <c:v>762.26599999999996</c:v>
                </c:pt>
                <c:pt idx="23">
                  <c:v>762.26700000000005</c:v>
                </c:pt>
                <c:pt idx="24">
                  <c:v>762.26800000000003</c:v>
                </c:pt>
                <c:pt idx="25">
                  <c:v>762.26800000000003</c:v>
                </c:pt>
                <c:pt idx="26">
                  <c:v>762.26800000000003</c:v>
                </c:pt>
                <c:pt idx="27">
                  <c:v>762.26599999999996</c:v>
                </c:pt>
                <c:pt idx="28">
                  <c:v>762.26800000000003</c:v>
                </c:pt>
                <c:pt idx="29">
                  <c:v>762.26900000000001</c:v>
                </c:pt>
                <c:pt idx="30">
                  <c:v>762.26800000000003</c:v>
                </c:pt>
                <c:pt idx="31">
                  <c:v>762.26800000000003</c:v>
                </c:pt>
                <c:pt idx="32">
                  <c:v>762.26900000000001</c:v>
                </c:pt>
                <c:pt idx="33">
                  <c:v>762.26700000000005</c:v>
                </c:pt>
                <c:pt idx="34">
                  <c:v>762.26700000000005</c:v>
                </c:pt>
                <c:pt idx="35">
                  <c:v>762.26700000000005</c:v>
                </c:pt>
                <c:pt idx="36">
                  <c:v>762.26700000000005</c:v>
                </c:pt>
                <c:pt idx="37">
                  <c:v>762.27</c:v>
                </c:pt>
                <c:pt idx="38">
                  <c:v>762.26900000000001</c:v>
                </c:pt>
                <c:pt idx="39">
                  <c:v>762.27</c:v>
                </c:pt>
                <c:pt idx="40">
                  <c:v>762.27200000000005</c:v>
                </c:pt>
                <c:pt idx="41">
                  <c:v>762.27</c:v>
                </c:pt>
                <c:pt idx="42">
                  <c:v>762.27</c:v>
                </c:pt>
                <c:pt idx="43">
                  <c:v>762.27</c:v>
                </c:pt>
                <c:pt idx="44">
                  <c:v>762.26900000000001</c:v>
                </c:pt>
                <c:pt idx="45">
                  <c:v>762.27200000000005</c:v>
                </c:pt>
                <c:pt idx="46">
                  <c:v>762.27</c:v>
                </c:pt>
                <c:pt idx="47">
                  <c:v>762.27</c:v>
                </c:pt>
                <c:pt idx="48">
                  <c:v>762.27</c:v>
                </c:pt>
                <c:pt idx="49">
                  <c:v>762.27099999999996</c:v>
                </c:pt>
                <c:pt idx="50">
                  <c:v>762.26900000000001</c:v>
                </c:pt>
                <c:pt idx="51">
                  <c:v>762.27200000000005</c:v>
                </c:pt>
                <c:pt idx="52">
                  <c:v>762.27099999999996</c:v>
                </c:pt>
                <c:pt idx="53">
                  <c:v>762.27300000000002</c:v>
                </c:pt>
                <c:pt idx="54">
                  <c:v>762.27300000000002</c:v>
                </c:pt>
                <c:pt idx="55">
                  <c:v>762.274</c:v>
                </c:pt>
                <c:pt idx="56">
                  <c:v>762.27300000000002</c:v>
                </c:pt>
                <c:pt idx="57">
                  <c:v>762.274</c:v>
                </c:pt>
                <c:pt idx="58">
                  <c:v>762.27300000000002</c:v>
                </c:pt>
                <c:pt idx="59">
                  <c:v>762.274</c:v>
                </c:pt>
                <c:pt idx="60">
                  <c:v>762.27499999999998</c:v>
                </c:pt>
                <c:pt idx="61">
                  <c:v>762.27499999999998</c:v>
                </c:pt>
                <c:pt idx="62">
                  <c:v>762.26900000000001</c:v>
                </c:pt>
                <c:pt idx="63">
                  <c:v>762.25300000000004</c:v>
                </c:pt>
                <c:pt idx="64">
                  <c:v>762.28899999999999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91304"/>
        <c:axId val="240245368"/>
      </c:lineChart>
      <c:catAx>
        <c:axId val="174291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245368"/>
        <c:crosses val="autoZero"/>
        <c:auto val="1"/>
        <c:lblAlgn val="ctr"/>
        <c:lblOffset val="100"/>
        <c:noMultiLvlLbl val="0"/>
      </c:catAx>
      <c:valAx>
        <c:axId val="24024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29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5.0000000001091394E-3</c:v>
                </c:pt>
                <c:pt idx="2">
                  <c:v>2.0000000000663931E-3</c:v>
                </c:pt>
                <c:pt idx="3">
                  <c:v>-9.9999999997635314E-4</c:v>
                </c:pt>
                <c:pt idx="4">
                  <c:v>4.9999999999954525E-3</c:v>
                </c:pt>
                <c:pt idx="5">
                  <c:v>1.1999999999943611E-2</c:v>
                </c:pt>
                <c:pt idx="6">
                  <c:v>2.100000000007185E-2</c:v>
                </c:pt>
                <c:pt idx="7">
                  <c:v>3.7000000000034561E-2</c:v>
                </c:pt>
                <c:pt idx="8">
                  <c:v>7.3999999999955435E-2</c:v>
                </c:pt>
                <c:pt idx="9">
                  <c:v>9.5000000000027285E-2</c:v>
                </c:pt>
                <c:pt idx="10">
                  <c:v>0.11599999999998545</c:v>
                </c:pt>
                <c:pt idx="11">
                  <c:v>0.16500000000007731</c:v>
                </c:pt>
                <c:pt idx="12">
                  <c:v>0.22299999999995634</c:v>
                </c:pt>
                <c:pt idx="13">
                  <c:v>0.27300000000002456</c:v>
                </c:pt>
                <c:pt idx="14">
                  <c:v>0.30399999999997362</c:v>
                </c:pt>
                <c:pt idx="15">
                  <c:v>0.32899999999995089</c:v>
                </c:pt>
                <c:pt idx="16">
                  <c:v>0.33300000000008367</c:v>
                </c:pt>
                <c:pt idx="17">
                  <c:v>0.34199999999998454</c:v>
                </c:pt>
                <c:pt idx="18">
                  <c:v>0.33899999999994179</c:v>
                </c:pt>
                <c:pt idx="19">
                  <c:v>0.34399999999993724</c:v>
                </c:pt>
                <c:pt idx="20">
                  <c:v>0.33999999999991815</c:v>
                </c:pt>
                <c:pt idx="21">
                  <c:v>0.34300000000007458</c:v>
                </c:pt>
                <c:pt idx="22">
                  <c:v>0.33299999999996999</c:v>
                </c:pt>
                <c:pt idx="23">
                  <c:v>0.34500000000002728</c:v>
                </c:pt>
                <c:pt idx="24">
                  <c:v>0.33699999999998909</c:v>
                </c:pt>
                <c:pt idx="25">
                  <c:v>0.33800000000007913</c:v>
                </c:pt>
                <c:pt idx="26">
                  <c:v>0.34300000000007458</c:v>
                </c:pt>
                <c:pt idx="27">
                  <c:v>0.3449999999999136</c:v>
                </c:pt>
                <c:pt idx="28">
                  <c:v>0.34699999999997999</c:v>
                </c:pt>
                <c:pt idx="29">
                  <c:v>0.35000000000002274</c:v>
                </c:pt>
                <c:pt idx="30">
                  <c:v>0.34600000000000364</c:v>
                </c:pt>
                <c:pt idx="31">
                  <c:v>0.35900000000003729</c:v>
                </c:pt>
                <c:pt idx="32">
                  <c:v>0.36000000000001364</c:v>
                </c:pt>
                <c:pt idx="33">
                  <c:v>0.36800000000005184</c:v>
                </c:pt>
                <c:pt idx="34">
                  <c:v>0.36500000000000909</c:v>
                </c:pt>
                <c:pt idx="35">
                  <c:v>0.36400000000003274</c:v>
                </c:pt>
                <c:pt idx="36">
                  <c:v>0.36000000000001364</c:v>
                </c:pt>
                <c:pt idx="37">
                  <c:v>0.35500000000001819</c:v>
                </c:pt>
                <c:pt idx="38">
                  <c:v>0.35599999999999454</c:v>
                </c:pt>
                <c:pt idx="39">
                  <c:v>0.34600000000000364</c:v>
                </c:pt>
                <c:pt idx="40">
                  <c:v>0.35099999999999909</c:v>
                </c:pt>
                <c:pt idx="41">
                  <c:v>0.34100000000000819</c:v>
                </c:pt>
                <c:pt idx="42">
                  <c:v>0.34699999999997999</c:v>
                </c:pt>
                <c:pt idx="43">
                  <c:v>0.34000000000003183</c:v>
                </c:pt>
                <c:pt idx="44">
                  <c:v>0.33900000000005548</c:v>
                </c:pt>
                <c:pt idx="45">
                  <c:v>0.33600000000001273</c:v>
                </c:pt>
                <c:pt idx="46">
                  <c:v>0.32600000000002183</c:v>
                </c:pt>
                <c:pt idx="47">
                  <c:v>0.32699999999999818</c:v>
                </c:pt>
                <c:pt idx="48">
                  <c:v>0.32899999999995089</c:v>
                </c:pt>
                <c:pt idx="49">
                  <c:v>0.31799999999998363</c:v>
                </c:pt>
                <c:pt idx="50">
                  <c:v>0.27300000000002456</c:v>
                </c:pt>
                <c:pt idx="51">
                  <c:v>0.22599999999999909</c:v>
                </c:pt>
                <c:pt idx="52">
                  <c:v>0.16300000000001091</c:v>
                </c:pt>
                <c:pt idx="53">
                  <c:v>0.1290000000000191</c:v>
                </c:pt>
                <c:pt idx="54">
                  <c:v>0.10099999999999909</c:v>
                </c:pt>
                <c:pt idx="55">
                  <c:v>7.8999999999950887E-2</c:v>
                </c:pt>
                <c:pt idx="56">
                  <c:v>5.8999999999969077E-2</c:v>
                </c:pt>
                <c:pt idx="57">
                  <c:v>3.4999999999968168E-2</c:v>
                </c:pt>
                <c:pt idx="58">
                  <c:v>1.6000000000076398E-2</c:v>
                </c:pt>
                <c:pt idx="59">
                  <c:v>1.4999999999986358E-2</c:v>
                </c:pt>
                <c:pt idx="60">
                  <c:v>9.0000000000145519E-3</c:v>
                </c:pt>
                <c:pt idx="61">
                  <c:v>1.0999999999967258E-2</c:v>
                </c:pt>
                <c:pt idx="62">
                  <c:v>0</c:v>
                </c:pt>
                <c:pt idx="63">
                  <c:v>-2.9999999999972715E-2</c:v>
                </c:pt>
                <c:pt idx="64">
                  <c:v>2.0999999999958163E-2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2.0000000000663931E-3</c:v>
                </c:pt>
                <c:pt idx="2">
                  <c:v>1.1999999999943611E-2</c:v>
                </c:pt>
                <c:pt idx="3">
                  <c:v>2.2000000000048203E-2</c:v>
                </c:pt>
                <c:pt idx="4">
                  <c:v>2.3000000000024556E-2</c:v>
                </c:pt>
                <c:pt idx="5">
                  <c:v>2.5999999999953616E-2</c:v>
                </c:pt>
                <c:pt idx="6">
                  <c:v>3.999999999996362E-2</c:v>
                </c:pt>
                <c:pt idx="7">
                  <c:v>5.0000000000068212E-2</c:v>
                </c:pt>
                <c:pt idx="8">
                  <c:v>6.500000000005457E-2</c:v>
                </c:pt>
                <c:pt idx="9">
                  <c:v>8.2999999999969987E-2</c:v>
                </c:pt>
                <c:pt idx="10">
                  <c:v>0.10300000000006548</c:v>
                </c:pt>
                <c:pt idx="11">
                  <c:v>0.15199999999992997</c:v>
                </c:pt>
                <c:pt idx="12">
                  <c:v>0.21100000000001273</c:v>
                </c:pt>
                <c:pt idx="13">
                  <c:v>0.27300000000002456</c:v>
                </c:pt>
                <c:pt idx="14">
                  <c:v>0.31700000000000728</c:v>
                </c:pt>
                <c:pt idx="15">
                  <c:v>0.35099999999999909</c:v>
                </c:pt>
                <c:pt idx="16">
                  <c:v>0.35900000000003729</c:v>
                </c:pt>
                <c:pt idx="17">
                  <c:v>0.35599999999999454</c:v>
                </c:pt>
                <c:pt idx="18">
                  <c:v>0.37300000000004729</c:v>
                </c:pt>
                <c:pt idx="19">
                  <c:v>0.36400000000003274</c:v>
                </c:pt>
                <c:pt idx="20">
                  <c:v>0.36099999999999</c:v>
                </c:pt>
                <c:pt idx="21">
                  <c:v>0.3669999999999618</c:v>
                </c:pt>
                <c:pt idx="22">
                  <c:v>0.35400000000004184</c:v>
                </c:pt>
                <c:pt idx="23">
                  <c:v>0.3489999999999327</c:v>
                </c:pt>
                <c:pt idx="24">
                  <c:v>0.34500000000002728</c:v>
                </c:pt>
                <c:pt idx="25">
                  <c:v>0.34199999999998454</c:v>
                </c:pt>
                <c:pt idx="26">
                  <c:v>0.33300000000008367</c:v>
                </c:pt>
                <c:pt idx="27">
                  <c:v>0.32700000000011187</c:v>
                </c:pt>
                <c:pt idx="28">
                  <c:v>0.31899999999995998</c:v>
                </c:pt>
                <c:pt idx="29">
                  <c:v>0.30200000000002092</c:v>
                </c:pt>
                <c:pt idx="30">
                  <c:v>0.29800000000011551</c:v>
                </c:pt>
                <c:pt idx="31">
                  <c:v>0.30299999999999727</c:v>
                </c:pt>
                <c:pt idx="32">
                  <c:v>0.29800000000000182</c:v>
                </c:pt>
                <c:pt idx="33">
                  <c:v>0.29700000000002547</c:v>
                </c:pt>
                <c:pt idx="34">
                  <c:v>0.28300000000001546</c:v>
                </c:pt>
                <c:pt idx="35">
                  <c:v>0.29899999999997817</c:v>
                </c:pt>
                <c:pt idx="36">
                  <c:v>0.29700000000002547</c:v>
                </c:pt>
                <c:pt idx="37">
                  <c:v>0.30399999999997362</c:v>
                </c:pt>
                <c:pt idx="38">
                  <c:v>0.30999999999994543</c:v>
                </c:pt>
                <c:pt idx="39">
                  <c:v>0.30599999999992633</c:v>
                </c:pt>
                <c:pt idx="40">
                  <c:v>0.30000000000006821</c:v>
                </c:pt>
                <c:pt idx="41">
                  <c:v>0.30599999999992633</c:v>
                </c:pt>
                <c:pt idx="42">
                  <c:v>0.30100000000004457</c:v>
                </c:pt>
                <c:pt idx="43">
                  <c:v>0.30100000000004457</c:v>
                </c:pt>
                <c:pt idx="44">
                  <c:v>0.31100000000003547</c:v>
                </c:pt>
                <c:pt idx="45">
                  <c:v>0.32600000000002183</c:v>
                </c:pt>
                <c:pt idx="46">
                  <c:v>0.31299999999998818</c:v>
                </c:pt>
                <c:pt idx="47">
                  <c:v>0.32400000000006912</c:v>
                </c:pt>
                <c:pt idx="48">
                  <c:v>0.30499999999994998</c:v>
                </c:pt>
                <c:pt idx="49">
                  <c:v>0.2680000000000291</c:v>
                </c:pt>
                <c:pt idx="50">
                  <c:v>0.22299999999995634</c:v>
                </c:pt>
                <c:pt idx="51">
                  <c:v>0.18500000000005912</c:v>
                </c:pt>
                <c:pt idx="52">
                  <c:v>0.13200000000006185</c:v>
                </c:pt>
                <c:pt idx="53">
                  <c:v>0.1069999999999709</c:v>
                </c:pt>
                <c:pt idx="54">
                  <c:v>8.2999999999969987E-2</c:v>
                </c:pt>
                <c:pt idx="55">
                  <c:v>6.7999999999983629E-2</c:v>
                </c:pt>
                <c:pt idx="56">
                  <c:v>3.6000000000058208E-2</c:v>
                </c:pt>
                <c:pt idx="57">
                  <c:v>3.3000000000015461E-2</c:v>
                </c:pt>
                <c:pt idx="58">
                  <c:v>1.3000000000033651E-2</c:v>
                </c:pt>
                <c:pt idx="59">
                  <c:v>2.8000000000020009E-2</c:v>
                </c:pt>
                <c:pt idx="60">
                  <c:v>1.5000000000100044E-2</c:v>
                </c:pt>
                <c:pt idx="61">
                  <c:v>2.4000000000000909E-2</c:v>
                </c:pt>
                <c:pt idx="62">
                  <c:v>1.9999999999527063E-3</c:v>
                </c:pt>
                <c:pt idx="63">
                  <c:v>2.6000000000067303E-2</c:v>
                </c:pt>
                <c:pt idx="64">
                  <c:v>1.8000000000029104E-2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246544"/>
        <c:axId val="240246936"/>
      </c:lineChart>
      <c:catAx>
        <c:axId val="240246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246936"/>
        <c:crosses val="autoZero"/>
        <c:auto val="1"/>
        <c:lblAlgn val="ctr"/>
        <c:lblOffset val="100"/>
        <c:noMultiLvlLbl val="0"/>
      </c:catAx>
      <c:valAx>
        <c:axId val="24024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24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E19CE804-D5A1-43C9-B4A3-64AA10D13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1372D3EA-E9F2-4ACE-BBC4-3AD715A21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3E2B3AE8-DF9F-4F1C-BA2A-C28D30AF9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E7D130EB-8E46-42FD-8DAF-D0CE9B93B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725.57399999999996</v>
      </c>
      <c r="E3">
        <v>0</v>
      </c>
      <c r="F3">
        <v>120</v>
      </c>
      <c r="G3">
        <v>725.57399999999996</v>
      </c>
      <c r="I3">
        <v>0</v>
      </c>
      <c r="J3">
        <v>120</v>
      </c>
      <c r="K3">
        <v>724.99</v>
      </c>
      <c r="M3" s="1">
        <f>IF($D$4&lt;&gt;"",D3,C3)-IF($O$4&lt;&gt;"",O3,IF($H$4&lt;&gt;"",H3,G3))</f>
        <v>0</v>
      </c>
      <c r="N3" s="1">
        <f>IF($H$4&lt;&gt;"",H3,G3)-IF($L$4&lt;&gt;"",L3,K3)</f>
        <v>0.58399999999994634</v>
      </c>
      <c r="U3">
        <v>0</v>
      </c>
      <c r="V3">
        <v>110</v>
      </c>
      <c r="W3">
        <v>725.68499999999995</v>
      </c>
      <c r="Y3">
        <v>0</v>
      </c>
      <c r="Z3">
        <v>120</v>
      </c>
      <c r="AA3">
        <v>725.68499999999995</v>
      </c>
      <c r="AC3">
        <v>0</v>
      </c>
      <c r="AD3">
        <v>120</v>
      </c>
      <c r="AE3">
        <v>725.154</v>
      </c>
      <c r="AG3" s="1">
        <f>IF($X$4&lt;&gt;"",X3,W3)-IF($AI$4&lt;&gt;"",AI3,IF($AB$4&lt;&gt;"",AB3,AA3))</f>
        <v>0</v>
      </c>
      <c r="AH3" s="1">
        <f>IF($AB$4&lt;&gt;"",AB3,AA3)-IF($AF$4&lt;&gt;"",AF3,AE3)</f>
        <v>0.53099999999994907</v>
      </c>
    </row>
    <row r="4" spans="1:34" x14ac:dyDescent="0.25">
      <c r="A4">
        <v>1</v>
      </c>
      <c r="B4">
        <v>135</v>
      </c>
      <c r="C4">
        <v>725.57299999999998</v>
      </c>
      <c r="E4">
        <v>1</v>
      </c>
      <c r="F4">
        <v>145</v>
      </c>
      <c r="G4">
        <v>725.58500000000004</v>
      </c>
      <c r="I4">
        <v>1</v>
      </c>
      <c r="J4">
        <v>145</v>
      </c>
      <c r="K4">
        <v>724.98900000000003</v>
      </c>
      <c r="M4" s="1">
        <f t="shared" ref="M4:M67" si="0">IF($D$4&lt;&gt;"",D4,C4)-IF($O$4&lt;&gt;"",O4,IF($H$4&lt;&gt;"",H4,G4))</f>
        <v>-1.2000000000057298E-2</v>
      </c>
      <c r="N4" s="1">
        <f t="shared" ref="N4:N67" si="1">IF($H$4&lt;&gt;"",H4,G4)-IF($L$4&lt;&gt;"",L4,K4)</f>
        <v>0.59600000000000364</v>
      </c>
      <c r="U4">
        <v>1</v>
      </c>
      <c r="V4">
        <v>135</v>
      </c>
      <c r="W4">
        <v>725.6869999999999</v>
      </c>
      <c r="Y4">
        <v>1</v>
      </c>
      <c r="Z4">
        <v>145</v>
      </c>
      <c r="AA4">
        <v>725.69100000000003</v>
      </c>
      <c r="AC4">
        <v>1</v>
      </c>
      <c r="AD4">
        <v>145</v>
      </c>
      <c r="AE4">
        <v>725.15599999999995</v>
      </c>
      <c r="AG4" s="1">
        <f t="shared" ref="AG4:AG67" si="2">IF($X$4&lt;&gt;"",X4,W4)-IF($AI$4&lt;&gt;"",AI4,IF($AB$4&lt;&gt;"",AB4,AA4))</f>
        <v>-4.0000000001327862E-3</v>
      </c>
      <c r="AH4" s="1">
        <f t="shared" ref="AH4:AH67" si="3">IF($AB$4&lt;&gt;"",AB4,AA4)-IF($AF$4&lt;&gt;"",AF4,AE4)</f>
        <v>0.53500000000008185</v>
      </c>
    </row>
    <row r="5" spans="1:34" x14ac:dyDescent="0.25">
      <c r="A5">
        <v>2</v>
      </c>
      <c r="B5">
        <v>160</v>
      </c>
      <c r="C5">
        <v>725.577</v>
      </c>
      <c r="E5">
        <v>2</v>
      </c>
      <c r="F5">
        <v>170</v>
      </c>
      <c r="G5">
        <v>725.57799999999997</v>
      </c>
      <c r="I5">
        <v>2</v>
      </c>
      <c r="J5">
        <v>170</v>
      </c>
      <c r="K5">
        <v>724.99300000000005</v>
      </c>
      <c r="M5" s="1">
        <f t="shared" si="0"/>
        <v>-9.9999999997635314E-4</v>
      </c>
      <c r="N5" s="1">
        <f t="shared" si="1"/>
        <v>0.58499999999992269</v>
      </c>
      <c r="U5">
        <v>2</v>
      </c>
      <c r="V5">
        <v>160</v>
      </c>
      <c r="W5">
        <v>725.68899999999996</v>
      </c>
      <c r="Y5">
        <v>2</v>
      </c>
      <c r="Z5">
        <v>170</v>
      </c>
      <c r="AA5">
        <v>725.68899999999996</v>
      </c>
      <c r="AC5">
        <v>2</v>
      </c>
      <c r="AD5">
        <v>170</v>
      </c>
      <c r="AE5">
        <v>725.15800000000002</v>
      </c>
      <c r="AG5" s="1">
        <f t="shared" si="2"/>
        <v>0</v>
      </c>
      <c r="AH5" s="1">
        <f t="shared" si="3"/>
        <v>0.53099999999994907</v>
      </c>
    </row>
    <row r="6" spans="1:34" x14ac:dyDescent="0.25">
      <c r="A6">
        <v>3</v>
      </c>
      <c r="B6">
        <v>185</v>
      </c>
      <c r="C6">
        <v>725.577</v>
      </c>
      <c r="E6">
        <v>3</v>
      </c>
      <c r="F6">
        <v>195</v>
      </c>
      <c r="G6">
        <v>725.58399999999995</v>
      </c>
      <c r="I6">
        <v>3</v>
      </c>
      <c r="J6">
        <v>195</v>
      </c>
      <c r="K6">
        <v>724.99300000000005</v>
      </c>
      <c r="M6" s="1">
        <f t="shared" si="0"/>
        <v>-6.9999999999481588E-3</v>
      </c>
      <c r="N6" s="1">
        <f t="shared" si="1"/>
        <v>0.5909999999998945</v>
      </c>
      <c r="U6">
        <v>3</v>
      </c>
      <c r="V6">
        <v>185</v>
      </c>
      <c r="W6">
        <v>725.68899999999996</v>
      </c>
      <c r="Y6">
        <v>3</v>
      </c>
      <c r="Z6">
        <v>195</v>
      </c>
      <c r="AA6">
        <v>725.68600000000004</v>
      </c>
      <c r="AC6">
        <v>3</v>
      </c>
      <c r="AD6">
        <v>195</v>
      </c>
      <c r="AE6">
        <v>725.15800000000002</v>
      </c>
      <c r="AG6" s="1">
        <f t="shared" si="2"/>
        <v>2.9999999999290594E-3</v>
      </c>
      <c r="AH6" s="1">
        <f t="shared" si="3"/>
        <v>0.52800000000002001</v>
      </c>
    </row>
    <row r="7" spans="1:34" x14ac:dyDescent="0.25">
      <c r="A7">
        <v>4</v>
      </c>
      <c r="B7">
        <v>210</v>
      </c>
      <c r="C7">
        <v>725.57799999999997</v>
      </c>
      <c r="E7">
        <v>4</v>
      </c>
      <c r="F7">
        <v>220</v>
      </c>
      <c r="G7">
        <v>725.59</v>
      </c>
      <c r="I7">
        <v>4</v>
      </c>
      <c r="J7">
        <v>220</v>
      </c>
      <c r="K7">
        <v>724.99400000000003</v>
      </c>
      <c r="M7" s="1">
        <f t="shared" si="0"/>
        <v>-1.2000000000057298E-2</v>
      </c>
      <c r="N7" s="1">
        <f t="shared" si="1"/>
        <v>0.59600000000000364</v>
      </c>
      <c r="U7">
        <v>4</v>
      </c>
      <c r="V7">
        <v>210</v>
      </c>
      <c r="W7">
        <v>725.69199999999989</v>
      </c>
      <c r="Y7">
        <v>4</v>
      </c>
      <c r="Z7">
        <v>220</v>
      </c>
      <c r="AA7">
        <v>725.69500000000005</v>
      </c>
      <c r="AC7">
        <v>4</v>
      </c>
      <c r="AD7">
        <v>220</v>
      </c>
      <c r="AE7">
        <v>725.16099999999994</v>
      </c>
      <c r="AG7" s="1">
        <f t="shared" si="2"/>
        <v>-3.0000000001564331E-3</v>
      </c>
      <c r="AH7" s="1">
        <f t="shared" si="3"/>
        <v>0.5340000000001055</v>
      </c>
    </row>
    <row r="8" spans="1:34" x14ac:dyDescent="0.25">
      <c r="A8">
        <v>5</v>
      </c>
      <c r="B8">
        <v>235</v>
      </c>
      <c r="C8">
        <v>725.58299999999997</v>
      </c>
      <c r="E8">
        <v>5</v>
      </c>
      <c r="F8">
        <v>245</v>
      </c>
      <c r="G8">
        <v>725.58799999999997</v>
      </c>
      <c r="I8">
        <v>5</v>
      </c>
      <c r="J8">
        <v>245</v>
      </c>
      <c r="K8">
        <v>724.99900000000002</v>
      </c>
      <c r="M8" s="1">
        <f t="shared" si="0"/>
        <v>-4.9999999999954525E-3</v>
      </c>
      <c r="N8" s="1">
        <f t="shared" si="1"/>
        <v>0.58899999999994179</v>
      </c>
      <c r="U8">
        <v>5</v>
      </c>
      <c r="V8">
        <v>235</v>
      </c>
      <c r="W8">
        <v>725.69499999999994</v>
      </c>
      <c r="Y8">
        <v>5</v>
      </c>
      <c r="Z8">
        <v>245</v>
      </c>
      <c r="AA8">
        <v>725.68799999999999</v>
      </c>
      <c r="AC8">
        <v>5</v>
      </c>
      <c r="AD8">
        <v>245</v>
      </c>
      <c r="AE8">
        <v>725.16399999999999</v>
      </c>
      <c r="AG8" s="1">
        <f t="shared" si="2"/>
        <v>6.9999999999481588E-3</v>
      </c>
      <c r="AH8" s="1">
        <f t="shared" si="3"/>
        <v>0.52400000000000091</v>
      </c>
    </row>
    <row r="9" spans="1:34" x14ac:dyDescent="0.25">
      <c r="A9">
        <v>6</v>
      </c>
      <c r="B9">
        <v>260</v>
      </c>
      <c r="C9">
        <v>725.58399999999995</v>
      </c>
      <c r="E9">
        <v>6</v>
      </c>
      <c r="F9">
        <v>270</v>
      </c>
      <c r="G9">
        <v>725.57799999999997</v>
      </c>
      <c r="I9">
        <v>6</v>
      </c>
      <c r="J9">
        <v>270</v>
      </c>
      <c r="K9">
        <v>725</v>
      </c>
      <c r="M9" s="1">
        <f t="shared" si="0"/>
        <v>5.9999999999718057E-3</v>
      </c>
      <c r="N9" s="1">
        <f t="shared" si="1"/>
        <v>0.57799999999997453</v>
      </c>
      <c r="Q9" t="s">
        <v>4</v>
      </c>
      <c r="R9" t="s">
        <v>5</v>
      </c>
      <c r="U9">
        <v>6</v>
      </c>
      <c r="V9">
        <v>260</v>
      </c>
      <c r="W9">
        <v>725.697</v>
      </c>
      <c r="Y9">
        <v>6</v>
      </c>
      <c r="Z9">
        <v>270</v>
      </c>
      <c r="AA9">
        <v>725.66200000000003</v>
      </c>
      <c r="AC9">
        <v>6</v>
      </c>
      <c r="AD9">
        <v>270</v>
      </c>
      <c r="AE9">
        <v>725.16600000000005</v>
      </c>
      <c r="AG9" s="1">
        <f t="shared" si="2"/>
        <v>3.4999999999968168E-2</v>
      </c>
      <c r="AH9" s="1">
        <f t="shared" si="3"/>
        <v>0.4959999999999809</v>
      </c>
    </row>
    <row r="10" spans="1:34" x14ac:dyDescent="0.25">
      <c r="A10">
        <v>7</v>
      </c>
      <c r="B10">
        <v>285</v>
      </c>
      <c r="C10">
        <v>725.5859999999999</v>
      </c>
      <c r="E10">
        <v>7</v>
      </c>
      <c r="F10">
        <v>295</v>
      </c>
      <c r="G10">
        <v>725.55499999999995</v>
      </c>
      <c r="I10">
        <v>7</v>
      </c>
      <c r="J10">
        <v>295</v>
      </c>
      <c r="K10">
        <v>725.00199999999995</v>
      </c>
      <c r="M10" s="1">
        <f t="shared" si="0"/>
        <v>3.0999999999949068E-2</v>
      </c>
      <c r="N10" s="1">
        <f t="shared" si="1"/>
        <v>0.55299999999999727</v>
      </c>
      <c r="P10" t="s">
        <v>3</v>
      </c>
      <c r="Q10">
        <f>MAX(M3:M67)</f>
        <v>0.38199999999994816</v>
      </c>
      <c r="R10">
        <f>MAX(AG3:AG67)</f>
        <v>0.26599999999996271</v>
      </c>
      <c r="U10">
        <v>7</v>
      </c>
      <c r="V10">
        <v>285</v>
      </c>
      <c r="W10">
        <v>725.69899999999996</v>
      </c>
      <c r="Y10">
        <v>7</v>
      </c>
      <c r="Z10">
        <v>295</v>
      </c>
      <c r="AA10">
        <v>725.64599999999996</v>
      </c>
      <c r="AC10">
        <v>7</v>
      </c>
      <c r="AD10">
        <v>295</v>
      </c>
      <c r="AE10">
        <v>725.16800000000001</v>
      </c>
      <c r="AG10" s="1">
        <f t="shared" si="2"/>
        <v>5.2999999999997272E-2</v>
      </c>
      <c r="AH10" s="1">
        <f t="shared" si="3"/>
        <v>0.4779999999999518</v>
      </c>
    </row>
    <row r="11" spans="1:34" x14ac:dyDescent="0.25">
      <c r="A11">
        <v>8</v>
      </c>
      <c r="B11">
        <v>310</v>
      </c>
      <c r="C11">
        <v>725.58899999999994</v>
      </c>
      <c r="E11">
        <v>8</v>
      </c>
      <c r="F11">
        <v>320</v>
      </c>
      <c r="G11">
        <v>725.53300000000002</v>
      </c>
      <c r="I11">
        <v>8</v>
      </c>
      <c r="J11">
        <v>320</v>
      </c>
      <c r="K11">
        <v>725.005</v>
      </c>
      <c r="M11" s="1">
        <f t="shared" si="0"/>
        <v>5.5999999999926331E-2</v>
      </c>
      <c r="N11" s="1">
        <f t="shared" si="1"/>
        <v>0.52800000000002001</v>
      </c>
      <c r="P11" t="s">
        <v>11</v>
      </c>
      <c r="Q11">
        <f>MIN(N3:N67)</f>
        <v>0.20199999999999818</v>
      </c>
      <c r="R11">
        <f>MIN(AH3:AH67)</f>
        <v>0.26499999999998636</v>
      </c>
      <c r="U11">
        <v>8</v>
      </c>
      <c r="V11">
        <v>310</v>
      </c>
      <c r="W11">
        <v>725.702</v>
      </c>
      <c r="Y11">
        <v>8</v>
      </c>
      <c r="Z11">
        <v>320</v>
      </c>
      <c r="AA11">
        <v>725.64200000000005</v>
      </c>
      <c r="AC11">
        <v>8</v>
      </c>
      <c r="AD11">
        <v>320</v>
      </c>
      <c r="AE11">
        <v>725.17100000000005</v>
      </c>
      <c r="AG11" s="1">
        <f t="shared" si="2"/>
        <v>5.999999999994543E-2</v>
      </c>
      <c r="AH11" s="1">
        <f t="shared" si="3"/>
        <v>0.47100000000000364</v>
      </c>
    </row>
    <row r="12" spans="1:34" x14ac:dyDescent="0.25">
      <c r="A12">
        <v>9</v>
      </c>
      <c r="B12">
        <v>335</v>
      </c>
      <c r="C12">
        <v>725.58999999999992</v>
      </c>
      <c r="E12">
        <v>9</v>
      </c>
      <c r="F12">
        <v>345</v>
      </c>
      <c r="G12">
        <v>725.53</v>
      </c>
      <c r="I12">
        <v>9</v>
      </c>
      <c r="J12">
        <v>345</v>
      </c>
      <c r="K12">
        <v>725.00599999999997</v>
      </c>
      <c r="M12" s="1">
        <f t="shared" si="0"/>
        <v>5.999999999994543E-2</v>
      </c>
      <c r="N12" s="1">
        <f t="shared" si="1"/>
        <v>0.52400000000000091</v>
      </c>
      <c r="U12">
        <v>9</v>
      </c>
      <c r="V12">
        <v>335</v>
      </c>
      <c r="W12">
        <v>725.70499999999993</v>
      </c>
      <c r="Y12">
        <v>9</v>
      </c>
      <c r="Z12">
        <v>345</v>
      </c>
      <c r="AA12">
        <v>725.62199999999996</v>
      </c>
      <c r="AC12">
        <v>9</v>
      </c>
      <c r="AD12">
        <v>345</v>
      </c>
      <c r="AE12">
        <v>725.17399999999998</v>
      </c>
      <c r="AG12" s="1">
        <f t="shared" si="2"/>
        <v>8.2999999999969987E-2</v>
      </c>
      <c r="AH12" s="1">
        <f t="shared" si="3"/>
        <v>0.44799999999997908</v>
      </c>
    </row>
    <row r="13" spans="1:34" x14ac:dyDescent="0.25">
      <c r="A13">
        <v>10</v>
      </c>
      <c r="B13">
        <v>360</v>
      </c>
      <c r="C13">
        <v>725.59299999999996</v>
      </c>
      <c r="E13">
        <v>10</v>
      </c>
      <c r="F13">
        <v>370</v>
      </c>
      <c r="G13">
        <v>725.50199999999995</v>
      </c>
      <c r="I13">
        <v>10</v>
      </c>
      <c r="J13">
        <v>370</v>
      </c>
      <c r="K13">
        <v>725.00900000000001</v>
      </c>
      <c r="M13" s="1">
        <f t="shared" si="0"/>
        <v>9.1000000000008185E-2</v>
      </c>
      <c r="N13" s="1">
        <f t="shared" si="1"/>
        <v>0.49299999999993815</v>
      </c>
      <c r="U13">
        <v>10</v>
      </c>
      <c r="V13">
        <v>360</v>
      </c>
      <c r="W13">
        <v>725.70499999999993</v>
      </c>
      <c r="Y13">
        <v>10</v>
      </c>
      <c r="Z13">
        <v>370</v>
      </c>
      <c r="AA13">
        <v>725.59900000000005</v>
      </c>
      <c r="AC13">
        <v>10</v>
      </c>
      <c r="AD13">
        <v>370</v>
      </c>
      <c r="AE13">
        <v>725.17399999999998</v>
      </c>
      <c r="AG13" s="1">
        <f t="shared" si="2"/>
        <v>0.10599999999988086</v>
      </c>
      <c r="AH13" s="1">
        <f t="shared" si="3"/>
        <v>0.42500000000006821</v>
      </c>
    </row>
    <row r="14" spans="1:34" x14ac:dyDescent="0.25">
      <c r="A14">
        <v>11</v>
      </c>
      <c r="B14">
        <v>385</v>
      </c>
      <c r="C14">
        <v>725.59399999999994</v>
      </c>
      <c r="E14">
        <v>11</v>
      </c>
      <c r="F14">
        <v>395</v>
      </c>
      <c r="G14">
        <v>725.47299999999996</v>
      </c>
      <c r="I14">
        <v>11</v>
      </c>
      <c r="J14">
        <v>395</v>
      </c>
      <c r="K14">
        <v>725.01</v>
      </c>
      <c r="M14" s="1">
        <f t="shared" si="0"/>
        <v>0.1209999999999809</v>
      </c>
      <c r="N14" s="1">
        <f t="shared" si="1"/>
        <v>0.46299999999996544</v>
      </c>
      <c r="U14">
        <v>11</v>
      </c>
      <c r="V14">
        <v>385</v>
      </c>
      <c r="W14">
        <v>725.7059999999999</v>
      </c>
      <c r="Y14">
        <v>11</v>
      </c>
      <c r="Z14">
        <v>395</v>
      </c>
      <c r="AA14">
        <v>725.56200000000001</v>
      </c>
      <c r="AC14">
        <v>11</v>
      </c>
      <c r="AD14">
        <v>395</v>
      </c>
      <c r="AE14">
        <v>725.17499999999995</v>
      </c>
      <c r="AG14" s="1">
        <f t="shared" si="2"/>
        <v>0.14399999999989177</v>
      </c>
      <c r="AH14" s="1">
        <f t="shared" si="3"/>
        <v>0.3870000000000573</v>
      </c>
    </row>
    <row r="15" spans="1:34" x14ac:dyDescent="0.25">
      <c r="A15">
        <v>12</v>
      </c>
      <c r="B15">
        <v>410</v>
      </c>
      <c r="C15">
        <v>725.59699999999998</v>
      </c>
      <c r="E15">
        <v>12</v>
      </c>
      <c r="F15">
        <v>420</v>
      </c>
      <c r="G15">
        <v>725.40899999999999</v>
      </c>
      <c r="I15">
        <v>12</v>
      </c>
      <c r="J15">
        <v>420</v>
      </c>
      <c r="K15">
        <v>725.01300000000003</v>
      </c>
      <c r="M15" s="1">
        <f t="shared" si="0"/>
        <v>0.18799999999998818</v>
      </c>
      <c r="N15" s="1">
        <f t="shared" si="1"/>
        <v>0.39599999999995816</v>
      </c>
      <c r="U15">
        <v>12</v>
      </c>
      <c r="V15">
        <v>410</v>
      </c>
      <c r="W15">
        <v>725.71199999999999</v>
      </c>
      <c r="Y15">
        <v>12</v>
      </c>
      <c r="Z15">
        <v>420</v>
      </c>
      <c r="AA15">
        <v>725.52700000000004</v>
      </c>
      <c r="AC15">
        <v>12</v>
      </c>
      <c r="AD15">
        <v>420</v>
      </c>
      <c r="AE15">
        <v>725.18100000000004</v>
      </c>
      <c r="AG15" s="1">
        <f t="shared" si="2"/>
        <v>0.18499999999994543</v>
      </c>
      <c r="AH15" s="1">
        <f t="shared" si="3"/>
        <v>0.34600000000000364</v>
      </c>
    </row>
    <row r="16" spans="1:34" x14ac:dyDescent="0.25">
      <c r="A16">
        <v>13</v>
      </c>
      <c r="B16">
        <v>435</v>
      </c>
      <c r="C16">
        <v>725.59999999999991</v>
      </c>
      <c r="E16">
        <v>13</v>
      </c>
      <c r="F16">
        <v>445</v>
      </c>
      <c r="G16">
        <v>725.36099999999999</v>
      </c>
      <c r="I16">
        <v>13</v>
      </c>
      <c r="J16">
        <v>445</v>
      </c>
      <c r="K16">
        <v>725.01599999999996</v>
      </c>
      <c r="M16" s="1">
        <f t="shared" si="0"/>
        <v>0.23899999999991905</v>
      </c>
      <c r="N16" s="1">
        <f t="shared" si="1"/>
        <v>0.34500000000002728</v>
      </c>
      <c r="U16">
        <v>13</v>
      </c>
      <c r="V16">
        <v>435</v>
      </c>
      <c r="W16">
        <v>725.71299999999997</v>
      </c>
      <c r="Y16">
        <v>13</v>
      </c>
      <c r="Z16">
        <v>445</v>
      </c>
      <c r="AA16">
        <v>725.48900000000003</v>
      </c>
      <c r="AC16">
        <v>13</v>
      </c>
      <c r="AD16">
        <v>445</v>
      </c>
      <c r="AE16">
        <v>725.18200000000002</v>
      </c>
      <c r="AG16" s="1">
        <f t="shared" si="2"/>
        <v>0.2239999999999327</v>
      </c>
      <c r="AH16" s="1">
        <f t="shared" si="3"/>
        <v>0.30700000000001637</v>
      </c>
    </row>
    <row r="17" spans="1:34" x14ac:dyDescent="0.25">
      <c r="A17">
        <v>14</v>
      </c>
      <c r="B17">
        <v>460</v>
      </c>
      <c r="C17">
        <v>725.60299999999995</v>
      </c>
      <c r="E17">
        <v>14</v>
      </c>
      <c r="F17">
        <v>470</v>
      </c>
      <c r="G17">
        <v>725.31700000000001</v>
      </c>
      <c r="I17">
        <v>14</v>
      </c>
      <c r="J17">
        <v>470</v>
      </c>
      <c r="K17">
        <v>725.01900000000001</v>
      </c>
      <c r="M17" s="1">
        <f t="shared" si="0"/>
        <v>0.28599999999994452</v>
      </c>
      <c r="N17" s="1">
        <f t="shared" si="1"/>
        <v>0.29800000000000182</v>
      </c>
      <c r="U17">
        <v>14</v>
      </c>
      <c r="V17">
        <v>460</v>
      </c>
      <c r="W17">
        <v>725.71799999999996</v>
      </c>
      <c r="Y17">
        <v>14</v>
      </c>
      <c r="Z17">
        <v>470</v>
      </c>
      <c r="AA17">
        <v>725.45899999999995</v>
      </c>
      <c r="AC17">
        <v>14</v>
      </c>
      <c r="AD17">
        <v>470</v>
      </c>
      <c r="AE17">
        <v>725.18700000000001</v>
      </c>
      <c r="AG17" s="1">
        <f t="shared" si="2"/>
        <v>0.25900000000001455</v>
      </c>
      <c r="AH17" s="1">
        <f t="shared" si="3"/>
        <v>0.27199999999993452</v>
      </c>
    </row>
    <row r="18" spans="1:34" x14ac:dyDescent="0.25">
      <c r="A18">
        <v>15</v>
      </c>
      <c r="B18">
        <v>485</v>
      </c>
      <c r="C18">
        <v>725.60299999999995</v>
      </c>
      <c r="E18">
        <v>15</v>
      </c>
      <c r="F18">
        <v>495</v>
      </c>
      <c r="G18">
        <v>725.28399999999999</v>
      </c>
      <c r="I18">
        <v>15</v>
      </c>
      <c r="J18">
        <v>495</v>
      </c>
      <c r="K18">
        <v>725.01900000000001</v>
      </c>
      <c r="M18" s="1">
        <f t="shared" si="0"/>
        <v>0.31899999999995998</v>
      </c>
      <c r="N18" s="1">
        <f t="shared" si="1"/>
        <v>0.26499999999998636</v>
      </c>
      <c r="U18">
        <v>15</v>
      </c>
      <c r="V18">
        <v>485</v>
      </c>
      <c r="W18">
        <v>725.71899999999994</v>
      </c>
      <c r="Y18">
        <v>15</v>
      </c>
      <c r="Z18">
        <v>495</v>
      </c>
      <c r="AA18">
        <v>725.46400000000006</v>
      </c>
      <c r="AC18">
        <v>15</v>
      </c>
      <c r="AD18">
        <v>495</v>
      </c>
      <c r="AE18">
        <v>725.18799999999999</v>
      </c>
      <c r="AG18" s="1">
        <f t="shared" si="2"/>
        <v>0.25499999999988177</v>
      </c>
      <c r="AH18" s="1">
        <f t="shared" si="3"/>
        <v>0.2760000000000673</v>
      </c>
    </row>
    <row r="19" spans="1:34" x14ac:dyDescent="0.25">
      <c r="A19">
        <v>16</v>
      </c>
      <c r="B19">
        <v>510</v>
      </c>
      <c r="C19">
        <v>725.6049999999999</v>
      </c>
      <c r="E19">
        <v>16</v>
      </c>
      <c r="F19">
        <v>520</v>
      </c>
      <c r="G19">
        <v>725.25699999999995</v>
      </c>
      <c r="I19">
        <v>16</v>
      </c>
      <c r="J19">
        <v>520</v>
      </c>
      <c r="K19">
        <v>725.02099999999996</v>
      </c>
      <c r="M19" s="1">
        <f t="shared" si="0"/>
        <v>0.34799999999995634</v>
      </c>
      <c r="N19" s="1">
        <f t="shared" si="1"/>
        <v>0.23599999999999</v>
      </c>
      <c r="U19">
        <v>16</v>
      </c>
      <c r="V19">
        <v>510</v>
      </c>
      <c r="W19">
        <v>725.721</v>
      </c>
      <c r="Y19">
        <v>16</v>
      </c>
      <c r="Z19">
        <v>520</v>
      </c>
      <c r="AA19">
        <v>725.47</v>
      </c>
      <c r="AC19">
        <v>16</v>
      </c>
      <c r="AD19">
        <v>520</v>
      </c>
      <c r="AE19">
        <v>725.19</v>
      </c>
      <c r="AG19" s="1">
        <f t="shared" si="2"/>
        <v>0.25099999999997635</v>
      </c>
      <c r="AH19" s="1">
        <f t="shared" si="3"/>
        <v>0.27999999999997272</v>
      </c>
    </row>
    <row r="20" spans="1:34" x14ac:dyDescent="0.25">
      <c r="A20">
        <v>17</v>
      </c>
      <c r="B20">
        <v>535</v>
      </c>
      <c r="C20">
        <v>725.6049999999999</v>
      </c>
      <c r="E20">
        <v>17</v>
      </c>
      <c r="F20">
        <v>545</v>
      </c>
      <c r="G20">
        <v>725.24699999999996</v>
      </c>
      <c r="I20">
        <v>17</v>
      </c>
      <c r="J20">
        <v>545</v>
      </c>
      <c r="K20">
        <v>725.02099999999996</v>
      </c>
      <c r="M20" s="1">
        <f t="shared" si="0"/>
        <v>0.35799999999994725</v>
      </c>
      <c r="N20" s="1">
        <f t="shared" si="1"/>
        <v>0.22599999999999909</v>
      </c>
      <c r="U20">
        <v>17</v>
      </c>
      <c r="V20">
        <v>535</v>
      </c>
      <c r="W20">
        <v>725.72399999999993</v>
      </c>
      <c r="Y20">
        <v>17</v>
      </c>
      <c r="Z20">
        <v>545</v>
      </c>
      <c r="AA20">
        <v>725.47500000000002</v>
      </c>
      <c r="AC20">
        <v>17</v>
      </c>
      <c r="AD20">
        <v>545</v>
      </c>
      <c r="AE20">
        <v>725.19299999999998</v>
      </c>
      <c r="AG20" s="1">
        <f t="shared" si="2"/>
        <v>0.24899999999990996</v>
      </c>
      <c r="AH20" s="1">
        <f t="shared" si="3"/>
        <v>0.28200000000003911</v>
      </c>
    </row>
    <row r="21" spans="1:34" x14ac:dyDescent="0.25">
      <c r="A21">
        <v>18</v>
      </c>
      <c r="B21">
        <v>560</v>
      </c>
      <c r="C21">
        <v>725.60599999999999</v>
      </c>
      <c r="E21">
        <v>18</v>
      </c>
      <c r="F21">
        <v>570</v>
      </c>
      <c r="G21">
        <v>725.23900000000003</v>
      </c>
      <c r="I21">
        <v>18</v>
      </c>
      <c r="J21">
        <v>570</v>
      </c>
      <c r="K21">
        <v>725.02200000000005</v>
      </c>
      <c r="M21" s="1">
        <f t="shared" si="0"/>
        <v>0.3669999999999618</v>
      </c>
      <c r="N21" s="1">
        <f t="shared" si="1"/>
        <v>0.21699999999998454</v>
      </c>
      <c r="U21">
        <v>18</v>
      </c>
      <c r="V21">
        <v>560</v>
      </c>
      <c r="W21">
        <v>725.72499999999991</v>
      </c>
      <c r="Y21">
        <v>18</v>
      </c>
      <c r="Z21">
        <v>570</v>
      </c>
      <c r="AA21">
        <v>725.471</v>
      </c>
      <c r="AC21">
        <v>18</v>
      </c>
      <c r="AD21">
        <v>570</v>
      </c>
      <c r="AE21">
        <v>725.19399999999996</v>
      </c>
      <c r="AG21" s="1">
        <f t="shared" si="2"/>
        <v>0.25399999999990541</v>
      </c>
      <c r="AH21" s="1">
        <f t="shared" si="3"/>
        <v>0.27700000000004366</v>
      </c>
    </row>
    <row r="22" spans="1:34" x14ac:dyDescent="0.25">
      <c r="A22">
        <v>19</v>
      </c>
      <c r="B22">
        <v>585</v>
      </c>
      <c r="C22">
        <v>725.60899999999992</v>
      </c>
      <c r="E22">
        <v>19</v>
      </c>
      <c r="F22">
        <v>595</v>
      </c>
      <c r="G22">
        <v>725.22699999999998</v>
      </c>
      <c r="I22">
        <v>19</v>
      </c>
      <c r="J22">
        <v>595</v>
      </c>
      <c r="K22">
        <v>725.02499999999998</v>
      </c>
      <c r="M22" s="1">
        <f t="shared" si="0"/>
        <v>0.38199999999994816</v>
      </c>
      <c r="N22" s="1">
        <f t="shared" si="1"/>
        <v>0.20199999999999818</v>
      </c>
      <c r="U22">
        <v>19</v>
      </c>
      <c r="V22">
        <v>585</v>
      </c>
      <c r="W22">
        <v>725.726</v>
      </c>
      <c r="Y22">
        <v>19</v>
      </c>
      <c r="Z22">
        <v>595</v>
      </c>
      <c r="AA22">
        <v>725.47</v>
      </c>
      <c r="AC22">
        <v>19</v>
      </c>
      <c r="AD22">
        <v>595</v>
      </c>
      <c r="AE22">
        <v>725.19500000000005</v>
      </c>
      <c r="AG22" s="1">
        <f t="shared" si="2"/>
        <v>0.25599999999997181</v>
      </c>
      <c r="AH22" s="1">
        <f t="shared" si="3"/>
        <v>0.27499999999997726</v>
      </c>
    </row>
    <row r="23" spans="1:34" x14ac:dyDescent="0.25">
      <c r="A23">
        <v>20</v>
      </c>
      <c r="B23">
        <v>610</v>
      </c>
      <c r="C23">
        <v>725.60799999999995</v>
      </c>
      <c r="E23">
        <v>20</v>
      </c>
      <c r="F23">
        <v>620</v>
      </c>
      <c r="G23">
        <v>725.23500000000001</v>
      </c>
      <c r="I23">
        <v>20</v>
      </c>
      <c r="J23">
        <v>620</v>
      </c>
      <c r="K23">
        <v>725.024</v>
      </c>
      <c r="M23" s="1">
        <f t="shared" si="0"/>
        <v>0.37299999999993361</v>
      </c>
      <c r="N23" s="1">
        <f t="shared" si="1"/>
        <v>0.21100000000001273</v>
      </c>
      <c r="U23">
        <v>20</v>
      </c>
      <c r="V23">
        <v>610</v>
      </c>
      <c r="W23">
        <v>725.7299999999999</v>
      </c>
      <c r="Y23">
        <v>20</v>
      </c>
      <c r="Z23">
        <v>620</v>
      </c>
      <c r="AA23">
        <v>725.46500000000003</v>
      </c>
      <c r="AC23">
        <v>20</v>
      </c>
      <c r="AD23">
        <v>620</v>
      </c>
      <c r="AE23">
        <v>725.19899999999996</v>
      </c>
      <c r="AG23" s="1">
        <f t="shared" si="2"/>
        <v>0.26499999999987267</v>
      </c>
      <c r="AH23" s="1">
        <f t="shared" si="3"/>
        <v>0.2660000000000764</v>
      </c>
    </row>
    <row r="24" spans="1:34" x14ac:dyDescent="0.25">
      <c r="A24">
        <v>21</v>
      </c>
      <c r="B24">
        <v>635</v>
      </c>
      <c r="C24">
        <v>725.61199999999997</v>
      </c>
      <c r="E24">
        <v>21</v>
      </c>
      <c r="F24">
        <v>645</v>
      </c>
      <c r="G24">
        <v>725.24400000000003</v>
      </c>
      <c r="I24">
        <v>21</v>
      </c>
      <c r="J24">
        <v>645</v>
      </c>
      <c r="K24">
        <v>725.02800000000002</v>
      </c>
      <c r="M24" s="1">
        <f t="shared" si="0"/>
        <v>0.36799999999993815</v>
      </c>
      <c r="N24" s="1">
        <f t="shared" si="1"/>
        <v>0.21600000000000819</v>
      </c>
      <c r="U24">
        <v>21</v>
      </c>
      <c r="V24">
        <v>635</v>
      </c>
      <c r="W24">
        <v>725.73099999999999</v>
      </c>
      <c r="Y24">
        <v>21</v>
      </c>
      <c r="Z24">
        <v>645</v>
      </c>
      <c r="AA24">
        <v>725.46500000000003</v>
      </c>
      <c r="AC24">
        <v>21</v>
      </c>
      <c r="AD24">
        <v>645</v>
      </c>
      <c r="AE24">
        <v>725.2</v>
      </c>
      <c r="AG24" s="1">
        <f t="shared" si="2"/>
        <v>0.26599999999996271</v>
      </c>
      <c r="AH24" s="1">
        <f t="shared" si="3"/>
        <v>0.26499999999998636</v>
      </c>
    </row>
    <row r="25" spans="1:34" x14ac:dyDescent="0.25">
      <c r="A25">
        <v>22</v>
      </c>
      <c r="B25">
        <v>660</v>
      </c>
      <c r="C25">
        <v>725.61299999999994</v>
      </c>
      <c r="E25">
        <v>22</v>
      </c>
      <c r="F25">
        <v>670</v>
      </c>
      <c r="G25">
        <v>725.23800000000006</v>
      </c>
      <c r="I25">
        <v>22</v>
      </c>
      <c r="J25">
        <v>670</v>
      </c>
      <c r="K25">
        <v>725.029</v>
      </c>
      <c r="M25" s="1">
        <f t="shared" si="0"/>
        <v>0.37499999999988631</v>
      </c>
      <c r="N25" s="1">
        <f t="shared" si="1"/>
        <v>0.20900000000006003</v>
      </c>
      <c r="U25">
        <v>22</v>
      </c>
      <c r="V25">
        <v>660</v>
      </c>
      <c r="W25">
        <v>725.73299999999995</v>
      </c>
      <c r="Y25">
        <v>22</v>
      </c>
      <c r="Z25">
        <v>670</v>
      </c>
      <c r="AA25">
        <v>725.471</v>
      </c>
      <c r="AC25">
        <v>22</v>
      </c>
      <c r="AD25">
        <v>670</v>
      </c>
      <c r="AE25">
        <v>725.202</v>
      </c>
      <c r="AG25" s="1">
        <f t="shared" si="2"/>
        <v>0.26199999999994361</v>
      </c>
      <c r="AH25" s="1">
        <f t="shared" si="3"/>
        <v>0.26900000000000546</v>
      </c>
    </row>
    <row r="26" spans="1:34" x14ac:dyDescent="0.25">
      <c r="A26">
        <v>23</v>
      </c>
      <c r="B26">
        <v>685</v>
      </c>
      <c r="C26">
        <v>725.61299999999994</v>
      </c>
      <c r="E26">
        <v>23</v>
      </c>
      <c r="F26">
        <v>695</v>
      </c>
      <c r="G26">
        <v>725.24199999999996</v>
      </c>
      <c r="I26">
        <v>23</v>
      </c>
      <c r="J26">
        <v>695</v>
      </c>
      <c r="K26">
        <v>725.029</v>
      </c>
      <c r="M26" s="1">
        <f t="shared" si="0"/>
        <v>0.3709999999999809</v>
      </c>
      <c r="N26" s="1">
        <f t="shared" si="1"/>
        <v>0.21299999999996544</v>
      </c>
      <c r="U26">
        <v>23</v>
      </c>
      <c r="V26">
        <v>685</v>
      </c>
      <c r="W26">
        <v>725.7349999999999</v>
      </c>
      <c r="Y26">
        <v>23</v>
      </c>
      <c r="Z26">
        <v>695</v>
      </c>
      <c r="AA26">
        <v>725.48400000000004</v>
      </c>
      <c r="AC26">
        <v>23</v>
      </c>
      <c r="AD26">
        <v>695</v>
      </c>
      <c r="AE26">
        <v>725.20399999999995</v>
      </c>
      <c r="AG26" s="1">
        <f t="shared" si="2"/>
        <v>0.25099999999986267</v>
      </c>
      <c r="AH26" s="1">
        <f t="shared" si="3"/>
        <v>0.2800000000000864</v>
      </c>
    </row>
    <row r="27" spans="1:34" x14ac:dyDescent="0.25">
      <c r="A27">
        <v>24</v>
      </c>
      <c r="B27">
        <v>710</v>
      </c>
      <c r="C27">
        <v>725.61699999999996</v>
      </c>
      <c r="E27">
        <v>24</v>
      </c>
      <c r="F27">
        <v>720</v>
      </c>
      <c r="G27">
        <v>725.24599999999998</v>
      </c>
      <c r="I27">
        <v>24</v>
      </c>
      <c r="J27">
        <v>720</v>
      </c>
      <c r="K27">
        <v>725.03300000000002</v>
      </c>
      <c r="M27" s="1">
        <f t="shared" si="0"/>
        <v>0.3709999999999809</v>
      </c>
      <c r="N27" s="1">
        <f t="shared" si="1"/>
        <v>0.21299999999996544</v>
      </c>
      <c r="U27">
        <v>24</v>
      </c>
      <c r="V27">
        <v>710</v>
      </c>
      <c r="W27">
        <v>725.73599999999999</v>
      </c>
      <c r="Y27">
        <v>24</v>
      </c>
      <c r="Z27">
        <v>720</v>
      </c>
      <c r="AA27">
        <v>725.48</v>
      </c>
      <c r="AC27">
        <v>24</v>
      </c>
      <c r="AD27">
        <v>720</v>
      </c>
      <c r="AE27">
        <v>725.20500000000004</v>
      </c>
      <c r="AG27" s="1">
        <f t="shared" si="2"/>
        <v>0.25599999999997181</v>
      </c>
      <c r="AH27" s="1">
        <f t="shared" si="3"/>
        <v>0.27499999999997726</v>
      </c>
    </row>
    <row r="28" spans="1:34" x14ac:dyDescent="0.25">
      <c r="A28">
        <v>25</v>
      </c>
      <c r="B28">
        <v>735</v>
      </c>
      <c r="C28">
        <v>725.61599999999999</v>
      </c>
      <c r="E28">
        <v>25</v>
      </c>
      <c r="F28">
        <v>745</v>
      </c>
      <c r="G28">
        <v>725.24699999999996</v>
      </c>
      <c r="I28">
        <v>25</v>
      </c>
      <c r="J28">
        <v>745</v>
      </c>
      <c r="K28">
        <v>725.03200000000004</v>
      </c>
      <c r="M28" s="1">
        <f t="shared" si="0"/>
        <v>0.36900000000002819</v>
      </c>
      <c r="N28" s="1">
        <f t="shared" si="1"/>
        <v>0.21499999999991815</v>
      </c>
      <c r="U28">
        <v>25</v>
      </c>
      <c r="V28">
        <v>735</v>
      </c>
      <c r="W28">
        <v>725.73799999999994</v>
      </c>
      <c r="Y28">
        <v>25</v>
      </c>
      <c r="Z28">
        <v>745</v>
      </c>
      <c r="AA28">
        <v>725.48</v>
      </c>
      <c r="AC28">
        <v>25</v>
      </c>
      <c r="AD28">
        <v>745</v>
      </c>
      <c r="AE28">
        <v>725.20699999999999</v>
      </c>
      <c r="AG28" s="1">
        <f t="shared" si="2"/>
        <v>0.25799999999992451</v>
      </c>
      <c r="AH28" s="1">
        <f t="shared" si="3"/>
        <v>0.27300000000002456</v>
      </c>
    </row>
    <row r="29" spans="1:34" x14ac:dyDescent="0.25">
      <c r="A29">
        <v>26</v>
      </c>
      <c r="B29">
        <v>760</v>
      </c>
      <c r="C29">
        <v>725.61599999999999</v>
      </c>
      <c r="E29">
        <v>26</v>
      </c>
      <c r="F29">
        <v>770</v>
      </c>
      <c r="G29">
        <v>725.245</v>
      </c>
      <c r="I29">
        <v>26</v>
      </c>
      <c r="J29">
        <v>770</v>
      </c>
      <c r="K29">
        <v>725.03200000000004</v>
      </c>
      <c r="M29" s="1">
        <f t="shared" si="0"/>
        <v>0.3709999999999809</v>
      </c>
      <c r="N29" s="1">
        <f t="shared" si="1"/>
        <v>0.21299999999996544</v>
      </c>
      <c r="U29">
        <v>26</v>
      </c>
      <c r="V29">
        <v>760</v>
      </c>
      <c r="W29">
        <v>725.73699999999997</v>
      </c>
      <c r="Y29">
        <v>26</v>
      </c>
      <c r="Z29">
        <v>770</v>
      </c>
      <c r="AA29">
        <v>725.48099999999999</v>
      </c>
      <c r="AC29">
        <v>26</v>
      </c>
      <c r="AD29">
        <v>770</v>
      </c>
      <c r="AE29">
        <v>725.20600000000002</v>
      </c>
      <c r="AG29" s="1">
        <f t="shared" si="2"/>
        <v>0.25599999999997181</v>
      </c>
      <c r="AH29" s="1">
        <f t="shared" si="3"/>
        <v>0.27499999999997726</v>
      </c>
    </row>
    <row r="30" spans="1:34" x14ac:dyDescent="0.25">
      <c r="A30">
        <v>27</v>
      </c>
      <c r="B30">
        <v>785</v>
      </c>
      <c r="C30">
        <v>725.61799999999994</v>
      </c>
      <c r="E30">
        <v>27</v>
      </c>
      <c r="F30">
        <v>795</v>
      </c>
      <c r="G30">
        <v>725.24699999999996</v>
      </c>
      <c r="I30">
        <v>27</v>
      </c>
      <c r="J30">
        <v>795</v>
      </c>
      <c r="K30">
        <v>725.03399999999999</v>
      </c>
      <c r="M30" s="1">
        <f t="shared" si="0"/>
        <v>0.3709999999999809</v>
      </c>
      <c r="N30" s="1">
        <f t="shared" si="1"/>
        <v>0.21299999999996544</v>
      </c>
      <c r="U30">
        <v>27</v>
      </c>
      <c r="V30">
        <v>785</v>
      </c>
      <c r="W30">
        <v>725.73799999999994</v>
      </c>
      <c r="Y30">
        <v>27</v>
      </c>
      <c r="Z30">
        <v>795</v>
      </c>
      <c r="AA30">
        <v>725.48</v>
      </c>
      <c r="AC30">
        <v>27</v>
      </c>
      <c r="AD30">
        <v>795</v>
      </c>
      <c r="AE30">
        <v>725.20699999999999</v>
      </c>
      <c r="AG30" s="1">
        <f t="shared" si="2"/>
        <v>0.25799999999992451</v>
      </c>
      <c r="AH30" s="1">
        <f t="shared" si="3"/>
        <v>0.27300000000002456</v>
      </c>
    </row>
    <row r="31" spans="1:34" x14ac:dyDescent="0.25">
      <c r="A31">
        <v>28</v>
      </c>
      <c r="B31">
        <v>810</v>
      </c>
      <c r="C31">
        <v>725.61899999999991</v>
      </c>
      <c r="E31">
        <v>28</v>
      </c>
      <c r="F31">
        <v>820</v>
      </c>
      <c r="G31">
        <v>725.24800000000005</v>
      </c>
      <c r="I31">
        <v>28</v>
      </c>
      <c r="J31">
        <v>820</v>
      </c>
      <c r="K31">
        <v>725.03499999999997</v>
      </c>
      <c r="M31" s="1">
        <f t="shared" si="0"/>
        <v>0.37099999999986721</v>
      </c>
      <c r="N31" s="1">
        <f t="shared" si="1"/>
        <v>0.21300000000007913</v>
      </c>
      <c r="U31">
        <v>28</v>
      </c>
      <c r="V31">
        <v>810</v>
      </c>
      <c r="W31">
        <v>725.73899999999992</v>
      </c>
      <c r="Y31">
        <v>28</v>
      </c>
      <c r="Z31">
        <v>820</v>
      </c>
      <c r="AA31">
        <v>725.47699999999998</v>
      </c>
      <c r="AC31">
        <v>28</v>
      </c>
      <c r="AD31">
        <v>820</v>
      </c>
      <c r="AE31">
        <v>725.20799999999997</v>
      </c>
      <c r="AG31" s="1">
        <f t="shared" si="2"/>
        <v>0.26199999999994361</v>
      </c>
      <c r="AH31" s="1">
        <f t="shared" si="3"/>
        <v>0.26900000000000546</v>
      </c>
    </row>
    <row r="32" spans="1:34" x14ac:dyDescent="0.25">
      <c r="A32">
        <v>29</v>
      </c>
      <c r="B32">
        <v>835</v>
      </c>
      <c r="C32">
        <v>725.61899999999991</v>
      </c>
      <c r="E32">
        <v>29</v>
      </c>
      <c r="F32">
        <v>845</v>
      </c>
      <c r="G32">
        <v>725.24300000000005</v>
      </c>
      <c r="I32">
        <v>29</v>
      </c>
      <c r="J32">
        <v>845</v>
      </c>
      <c r="K32">
        <v>725.03499999999997</v>
      </c>
      <c r="M32" s="1">
        <f t="shared" si="0"/>
        <v>0.37599999999986267</v>
      </c>
      <c r="N32" s="1">
        <f t="shared" si="1"/>
        <v>0.20800000000008367</v>
      </c>
      <c r="U32">
        <v>29</v>
      </c>
      <c r="V32">
        <v>835</v>
      </c>
      <c r="W32">
        <v>725.74099999999999</v>
      </c>
      <c r="Y32">
        <v>29</v>
      </c>
      <c r="Z32">
        <v>845</v>
      </c>
      <c r="AA32">
        <v>725.48800000000006</v>
      </c>
      <c r="AC32">
        <v>29</v>
      </c>
      <c r="AD32">
        <v>845</v>
      </c>
      <c r="AE32">
        <v>725.21</v>
      </c>
      <c r="AG32" s="1">
        <f t="shared" si="2"/>
        <v>0.25299999999992906</v>
      </c>
      <c r="AH32" s="1">
        <f t="shared" si="3"/>
        <v>0.27800000000002001</v>
      </c>
    </row>
    <row r="33" spans="1:34" x14ac:dyDescent="0.25">
      <c r="A33">
        <v>30</v>
      </c>
      <c r="B33">
        <v>860</v>
      </c>
      <c r="C33">
        <v>725.62199999999996</v>
      </c>
      <c r="E33">
        <v>30</v>
      </c>
      <c r="F33">
        <v>870</v>
      </c>
      <c r="G33">
        <v>725.25300000000004</v>
      </c>
      <c r="I33">
        <v>30</v>
      </c>
      <c r="J33">
        <v>870</v>
      </c>
      <c r="K33">
        <v>725.03800000000001</v>
      </c>
      <c r="M33" s="1">
        <f t="shared" si="0"/>
        <v>0.36899999999991451</v>
      </c>
      <c r="N33" s="1">
        <f t="shared" si="1"/>
        <v>0.21500000000003183</v>
      </c>
      <c r="U33">
        <v>30</v>
      </c>
      <c r="V33">
        <v>860</v>
      </c>
      <c r="W33">
        <v>725.74199999999996</v>
      </c>
      <c r="Y33">
        <v>30</v>
      </c>
      <c r="Z33">
        <v>870</v>
      </c>
      <c r="AA33">
        <v>725.49400000000003</v>
      </c>
      <c r="AC33">
        <v>30</v>
      </c>
      <c r="AD33">
        <v>870</v>
      </c>
      <c r="AE33">
        <v>725.21100000000001</v>
      </c>
      <c r="AG33" s="1">
        <f t="shared" si="2"/>
        <v>0.24799999999993361</v>
      </c>
      <c r="AH33" s="1">
        <f t="shared" si="3"/>
        <v>0.28300000000001546</v>
      </c>
    </row>
    <row r="34" spans="1:34" x14ac:dyDescent="0.25">
      <c r="A34">
        <v>31</v>
      </c>
      <c r="B34">
        <v>885</v>
      </c>
      <c r="C34">
        <v>725.61999999999989</v>
      </c>
      <c r="E34">
        <v>31</v>
      </c>
      <c r="F34">
        <v>895</v>
      </c>
      <c r="G34">
        <v>725.25300000000004</v>
      </c>
      <c r="I34">
        <v>31</v>
      </c>
      <c r="J34">
        <v>895</v>
      </c>
      <c r="K34">
        <v>725.03599999999994</v>
      </c>
      <c r="M34" s="1">
        <f t="shared" si="0"/>
        <v>0.36699999999984811</v>
      </c>
      <c r="N34" s="1">
        <f t="shared" si="1"/>
        <v>0.21700000000009823</v>
      </c>
      <c r="U34">
        <v>31</v>
      </c>
      <c r="V34">
        <v>885</v>
      </c>
      <c r="W34">
        <v>725.74199999999996</v>
      </c>
      <c r="Y34">
        <v>31</v>
      </c>
      <c r="Z34">
        <v>895</v>
      </c>
      <c r="AA34">
        <v>725.49699999999996</v>
      </c>
      <c r="AC34">
        <v>31</v>
      </c>
      <c r="AD34">
        <v>895</v>
      </c>
      <c r="AE34">
        <v>725.21100000000001</v>
      </c>
      <c r="AG34" s="1">
        <f t="shared" si="2"/>
        <v>0.24500000000000455</v>
      </c>
      <c r="AH34" s="1">
        <f t="shared" si="3"/>
        <v>0.28599999999994452</v>
      </c>
    </row>
    <row r="35" spans="1:34" x14ac:dyDescent="0.25">
      <c r="A35">
        <v>32</v>
      </c>
      <c r="B35">
        <v>910</v>
      </c>
      <c r="C35">
        <v>725.61999999999989</v>
      </c>
      <c r="E35">
        <v>32</v>
      </c>
      <c r="F35">
        <v>920</v>
      </c>
      <c r="G35">
        <v>725.25300000000004</v>
      </c>
      <c r="I35">
        <v>32</v>
      </c>
      <c r="J35">
        <v>920</v>
      </c>
      <c r="K35">
        <v>725.03599999999994</v>
      </c>
      <c r="M35" s="1">
        <f t="shared" si="0"/>
        <v>0.36699999999984811</v>
      </c>
      <c r="N35" s="1">
        <f t="shared" si="1"/>
        <v>0.21700000000009823</v>
      </c>
      <c r="U35">
        <v>32</v>
      </c>
      <c r="V35">
        <v>910</v>
      </c>
      <c r="W35">
        <v>725.7399999999999</v>
      </c>
      <c r="Y35">
        <v>32</v>
      </c>
      <c r="Z35">
        <v>920</v>
      </c>
      <c r="AA35">
        <v>725.51</v>
      </c>
      <c r="AC35">
        <v>32</v>
      </c>
      <c r="AD35">
        <v>920</v>
      </c>
      <c r="AE35">
        <v>725.20899999999995</v>
      </c>
      <c r="AG35" s="1">
        <f t="shared" si="2"/>
        <v>0.2299999999999045</v>
      </c>
      <c r="AH35" s="1">
        <f t="shared" si="3"/>
        <v>0.30100000000004457</v>
      </c>
    </row>
    <row r="36" spans="1:34" x14ac:dyDescent="0.25">
      <c r="A36">
        <v>33</v>
      </c>
      <c r="B36">
        <v>935</v>
      </c>
      <c r="C36">
        <v>725.62099999999998</v>
      </c>
      <c r="E36">
        <v>33</v>
      </c>
      <c r="F36">
        <v>945</v>
      </c>
      <c r="G36">
        <v>725.25400000000002</v>
      </c>
      <c r="I36">
        <v>33</v>
      </c>
      <c r="J36">
        <v>945</v>
      </c>
      <c r="K36">
        <v>725.03700000000003</v>
      </c>
      <c r="M36" s="1">
        <f t="shared" si="0"/>
        <v>0.3669999999999618</v>
      </c>
      <c r="N36" s="1">
        <f t="shared" si="1"/>
        <v>0.21699999999998454</v>
      </c>
      <c r="U36">
        <v>33</v>
      </c>
      <c r="V36">
        <v>935</v>
      </c>
      <c r="W36">
        <v>725.7399999999999</v>
      </c>
      <c r="Y36">
        <v>33</v>
      </c>
      <c r="Z36">
        <v>945</v>
      </c>
      <c r="AA36">
        <v>725.51900000000001</v>
      </c>
      <c r="AC36">
        <v>33</v>
      </c>
      <c r="AD36">
        <v>945</v>
      </c>
      <c r="AE36">
        <v>725.20899999999995</v>
      </c>
      <c r="AG36" s="1">
        <f t="shared" si="2"/>
        <v>0.22099999999988995</v>
      </c>
      <c r="AH36" s="1">
        <f t="shared" si="3"/>
        <v>0.31000000000005912</v>
      </c>
    </row>
    <row r="37" spans="1:34" x14ac:dyDescent="0.25">
      <c r="A37">
        <v>34</v>
      </c>
      <c r="B37">
        <v>960</v>
      </c>
      <c r="C37">
        <v>725.61899999999991</v>
      </c>
      <c r="E37">
        <v>34</v>
      </c>
      <c r="F37">
        <v>970</v>
      </c>
      <c r="G37">
        <v>725.25800000000004</v>
      </c>
      <c r="I37">
        <v>34</v>
      </c>
      <c r="J37">
        <v>970</v>
      </c>
      <c r="K37">
        <v>725.03499999999997</v>
      </c>
      <c r="M37" s="1">
        <f t="shared" si="0"/>
        <v>0.36099999999987631</v>
      </c>
      <c r="N37" s="1">
        <f t="shared" si="1"/>
        <v>0.22300000000007003</v>
      </c>
      <c r="U37">
        <v>34</v>
      </c>
      <c r="V37">
        <v>960</v>
      </c>
      <c r="W37">
        <v>725.74099999999999</v>
      </c>
      <c r="Y37">
        <v>34</v>
      </c>
      <c r="Z37">
        <v>970</v>
      </c>
      <c r="AA37">
        <v>725.53599999999994</v>
      </c>
      <c r="AC37">
        <v>34</v>
      </c>
      <c r="AD37">
        <v>970</v>
      </c>
      <c r="AE37">
        <v>725.21</v>
      </c>
      <c r="AG37" s="1">
        <f t="shared" si="2"/>
        <v>0.20500000000004093</v>
      </c>
      <c r="AH37" s="1">
        <f t="shared" si="3"/>
        <v>0.32599999999990814</v>
      </c>
    </row>
    <row r="38" spans="1:34" x14ac:dyDescent="0.25">
      <c r="A38">
        <v>35</v>
      </c>
      <c r="B38">
        <v>985</v>
      </c>
      <c r="C38">
        <v>725.61899999999991</v>
      </c>
      <c r="E38">
        <v>35</v>
      </c>
      <c r="F38">
        <v>995</v>
      </c>
      <c r="G38">
        <v>725.26400000000001</v>
      </c>
      <c r="I38">
        <v>35</v>
      </c>
      <c r="J38">
        <v>995</v>
      </c>
      <c r="K38">
        <v>725.03499999999997</v>
      </c>
      <c r="M38" s="1">
        <f t="shared" si="0"/>
        <v>0.3549999999999045</v>
      </c>
      <c r="N38" s="1">
        <f t="shared" si="1"/>
        <v>0.22900000000004184</v>
      </c>
      <c r="U38">
        <v>35</v>
      </c>
      <c r="V38">
        <v>985</v>
      </c>
      <c r="W38">
        <v>725.74099999999999</v>
      </c>
      <c r="Y38">
        <v>35</v>
      </c>
      <c r="Z38">
        <v>995</v>
      </c>
      <c r="AA38">
        <v>725.52599999999995</v>
      </c>
      <c r="AC38">
        <v>35</v>
      </c>
      <c r="AD38">
        <v>995</v>
      </c>
      <c r="AE38">
        <v>725.21</v>
      </c>
      <c r="AG38" s="1">
        <f t="shared" si="2"/>
        <v>0.21500000000003183</v>
      </c>
      <c r="AH38" s="1">
        <f t="shared" si="3"/>
        <v>0.31599999999991724</v>
      </c>
    </row>
    <row r="39" spans="1:34" x14ac:dyDescent="0.25">
      <c r="A39">
        <v>36</v>
      </c>
      <c r="B39">
        <v>1010</v>
      </c>
      <c r="C39">
        <v>725.61799999999994</v>
      </c>
      <c r="E39">
        <v>36</v>
      </c>
      <c r="F39">
        <v>1020</v>
      </c>
      <c r="G39">
        <v>725.26300000000003</v>
      </c>
      <c r="I39">
        <v>36</v>
      </c>
      <c r="J39">
        <v>1020</v>
      </c>
      <c r="K39">
        <v>725.03399999999999</v>
      </c>
      <c r="M39" s="1">
        <f t="shared" si="0"/>
        <v>0.3549999999999045</v>
      </c>
      <c r="N39" s="1">
        <f t="shared" si="1"/>
        <v>0.22900000000004184</v>
      </c>
      <c r="U39">
        <v>36</v>
      </c>
      <c r="V39">
        <v>1010</v>
      </c>
      <c r="W39">
        <v>725.7399999999999</v>
      </c>
      <c r="Y39">
        <v>36</v>
      </c>
      <c r="Z39">
        <v>1020</v>
      </c>
      <c r="AA39">
        <v>725.52499999999998</v>
      </c>
      <c r="AC39">
        <v>36</v>
      </c>
      <c r="AD39">
        <v>1020</v>
      </c>
      <c r="AE39">
        <v>725.20899999999995</v>
      </c>
      <c r="AG39" s="1">
        <f t="shared" si="2"/>
        <v>0.21499999999991815</v>
      </c>
      <c r="AH39" s="1">
        <f t="shared" si="3"/>
        <v>0.31600000000003092</v>
      </c>
    </row>
    <row r="40" spans="1:34" x14ac:dyDescent="0.25">
      <c r="A40">
        <v>37</v>
      </c>
      <c r="B40">
        <v>1035</v>
      </c>
      <c r="C40">
        <v>725.61899999999991</v>
      </c>
      <c r="E40">
        <v>37</v>
      </c>
      <c r="F40">
        <v>1045</v>
      </c>
      <c r="G40">
        <v>725.26599999999996</v>
      </c>
      <c r="I40">
        <v>37</v>
      </c>
      <c r="J40">
        <v>1045</v>
      </c>
      <c r="K40">
        <v>725.03499999999997</v>
      </c>
      <c r="M40" s="1">
        <f t="shared" si="0"/>
        <v>0.3529999999999518</v>
      </c>
      <c r="N40" s="1">
        <f t="shared" si="1"/>
        <v>0.23099999999999454</v>
      </c>
      <c r="U40">
        <v>37</v>
      </c>
      <c r="V40">
        <v>1035</v>
      </c>
      <c r="W40">
        <v>725.74199999999996</v>
      </c>
      <c r="Y40">
        <v>37</v>
      </c>
      <c r="Z40">
        <v>1045</v>
      </c>
      <c r="AA40">
        <v>725.51499999999999</v>
      </c>
      <c r="AC40">
        <v>37</v>
      </c>
      <c r="AD40">
        <v>1045</v>
      </c>
      <c r="AE40">
        <v>725.21100000000001</v>
      </c>
      <c r="AG40" s="1">
        <f t="shared" si="2"/>
        <v>0.22699999999997544</v>
      </c>
      <c r="AH40" s="1">
        <f t="shared" si="3"/>
        <v>0.30399999999997362</v>
      </c>
    </row>
    <row r="41" spans="1:34" x14ac:dyDescent="0.25">
      <c r="A41">
        <v>38</v>
      </c>
      <c r="B41">
        <v>1060</v>
      </c>
      <c r="C41">
        <v>725.61899999999991</v>
      </c>
      <c r="E41">
        <v>38</v>
      </c>
      <c r="F41">
        <v>1070</v>
      </c>
      <c r="G41">
        <v>725.26400000000001</v>
      </c>
      <c r="I41">
        <v>38</v>
      </c>
      <c r="J41">
        <v>1070</v>
      </c>
      <c r="K41">
        <v>725.03499999999997</v>
      </c>
      <c r="M41" s="1">
        <f t="shared" si="0"/>
        <v>0.3549999999999045</v>
      </c>
      <c r="N41" s="1">
        <f t="shared" si="1"/>
        <v>0.22900000000004184</v>
      </c>
      <c r="U41">
        <v>38</v>
      </c>
      <c r="V41">
        <v>1060</v>
      </c>
      <c r="W41">
        <v>725.74099999999999</v>
      </c>
      <c r="Y41">
        <v>38</v>
      </c>
      <c r="Z41">
        <v>1070</v>
      </c>
      <c r="AA41">
        <v>725.50699999999995</v>
      </c>
      <c r="AC41">
        <v>38</v>
      </c>
      <c r="AD41">
        <v>1070</v>
      </c>
      <c r="AE41">
        <v>725.21</v>
      </c>
      <c r="AG41" s="1">
        <f t="shared" si="2"/>
        <v>0.23400000000003729</v>
      </c>
      <c r="AH41" s="1">
        <f t="shared" si="3"/>
        <v>0.29699999999991178</v>
      </c>
    </row>
    <row r="42" spans="1:34" x14ac:dyDescent="0.25">
      <c r="A42">
        <v>39</v>
      </c>
      <c r="B42">
        <v>1085</v>
      </c>
      <c r="C42">
        <v>725.61599999999999</v>
      </c>
      <c r="E42">
        <v>39</v>
      </c>
      <c r="F42">
        <v>1095</v>
      </c>
      <c r="G42">
        <v>725.27800000000002</v>
      </c>
      <c r="I42">
        <v>39</v>
      </c>
      <c r="J42">
        <v>1095</v>
      </c>
      <c r="K42">
        <v>725.03200000000004</v>
      </c>
      <c r="M42" s="1">
        <f t="shared" si="0"/>
        <v>0.33799999999996544</v>
      </c>
      <c r="N42" s="1">
        <f t="shared" si="1"/>
        <v>0.2459999999999809</v>
      </c>
      <c r="U42">
        <v>39</v>
      </c>
      <c r="V42">
        <v>1085</v>
      </c>
      <c r="W42">
        <v>725.73899999999992</v>
      </c>
      <c r="Y42">
        <v>39</v>
      </c>
      <c r="Z42">
        <v>1095</v>
      </c>
      <c r="AA42">
        <v>725.51599999999996</v>
      </c>
      <c r="AC42">
        <v>39</v>
      </c>
      <c r="AD42">
        <v>1095</v>
      </c>
      <c r="AE42">
        <v>725.20799999999997</v>
      </c>
      <c r="AG42" s="1">
        <f t="shared" si="2"/>
        <v>0.22299999999995634</v>
      </c>
      <c r="AH42" s="1">
        <f t="shared" si="3"/>
        <v>0.30799999999999272</v>
      </c>
    </row>
    <row r="43" spans="1:34" x14ac:dyDescent="0.25">
      <c r="A43">
        <v>40</v>
      </c>
      <c r="B43">
        <v>1110</v>
      </c>
      <c r="C43">
        <v>725.61599999999999</v>
      </c>
      <c r="E43">
        <v>40</v>
      </c>
      <c r="F43">
        <v>1120</v>
      </c>
      <c r="G43">
        <v>725.28800000000001</v>
      </c>
      <c r="I43">
        <v>40</v>
      </c>
      <c r="J43">
        <v>1120</v>
      </c>
      <c r="K43">
        <v>725.03200000000004</v>
      </c>
      <c r="M43" s="1">
        <f t="shared" si="0"/>
        <v>0.32799999999997453</v>
      </c>
      <c r="N43" s="1">
        <f t="shared" si="1"/>
        <v>0.25599999999997181</v>
      </c>
      <c r="U43">
        <v>40</v>
      </c>
      <c r="V43">
        <v>1110</v>
      </c>
      <c r="W43">
        <v>725.73899999999992</v>
      </c>
      <c r="Y43">
        <v>40</v>
      </c>
      <c r="Z43">
        <v>1120</v>
      </c>
      <c r="AA43">
        <v>725.50599999999997</v>
      </c>
      <c r="AC43">
        <v>40</v>
      </c>
      <c r="AD43">
        <v>1120</v>
      </c>
      <c r="AE43">
        <v>725.20799999999997</v>
      </c>
      <c r="AG43" s="1">
        <f t="shared" si="2"/>
        <v>0.23299999999994725</v>
      </c>
      <c r="AH43" s="1">
        <f t="shared" si="3"/>
        <v>0.29800000000000182</v>
      </c>
    </row>
    <row r="44" spans="1:34" x14ac:dyDescent="0.25">
      <c r="A44">
        <v>41</v>
      </c>
      <c r="B44">
        <v>1135</v>
      </c>
      <c r="C44">
        <v>725.61399999999992</v>
      </c>
      <c r="E44">
        <v>41</v>
      </c>
      <c r="F44">
        <v>1145</v>
      </c>
      <c r="G44">
        <v>725.29</v>
      </c>
      <c r="I44">
        <v>41</v>
      </c>
      <c r="J44">
        <v>1145</v>
      </c>
      <c r="K44">
        <v>725.03</v>
      </c>
      <c r="M44" s="1">
        <f t="shared" si="0"/>
        <v>0.32399999999995543</v>
      </c>
      <c r="N44" s="1">
        <f t="shared" si="1"/>
        <v>0.25999999999999091</v>
      </c>
      <c r="U44">
        <v>41</v>
      </c>
      <c r="V44">
        <v>1135</v>
      </c>
      <c r="W44">
        <v>725.73599999999999</v>
      </c>
      <c r="Y44">
        <v>41</v>
      </c>
      <c r="Z44">
        <v>1145</v>
      </c>
      <c r="AA44">
        <v>725.49300000000005</v>
      </c>
      <c r="AC44">
        <v>41</v>
      </c>
      <c r="AD44">
        <v>1145</v>
      </c>
      <c r="AE44">
        <v>725.20500000000004</v>
      </c>
      <c r="AG44" s="1">
        <f t="shared" si="2"/>
        <v>0.24299999999993815</v>
      </c>
      <c r="AH44" s="1">
        <f t="shared" si="3"/>
        <v>0.28800000000001091</v>
      </c>
    </row>
    <row r="45" spans="1:34" x14ac:dyDescent="0.25">
      <c r="A45">
        <v>42</v>
      </c>
      <c r="B45">
        <v>1160</v>
      </c>
      <c r="C45">
        <v>725.61299999999994</v>
      </c>
      <c r="E45">
        <v>42</v>
      </c>
      <c r="F45">
        <v>1170</v>
      </c>
      <c r="G45">
        <v>725.29499999999996</v>
      </c>
      <c r="I45">
        <v>42</v>
      </c>
      <c r="J45">
        <v>1170</v>
      </c>
      <c r="K45">
        <v>725.029</v>
      </c>
      <c r="M45" s="1">
        <f t="shared" si="0"/>
        <v>0.31799999999998363</v>
      </c>
      <c r="N45" s="1">
        <f t="shared" si="1"/>
        <v>0.26599999999996271</v>
      </c>
      <c r="U45">
        <v>42</v>
      </c>
      <c r="V45">
        <v>1160</v>
      </c>
      <c r="W45">
        <v>725.7349999999999</v>
      </c>
      <c r="Y45">
        <v>42</v>
      </c>
      <c r="Z45">
        <v>1170</v>
      </c>
      <c r="AA45">
        <v>725.5</v>
      </c>
      <c r="AC45">
        <v>42</v>
      </c>
      <c r="AD45">
        <v>1170</v>
      </c>
      <c r="AE45">
        <v>725.20399999999995</v>
      </c>
      <c r="AG45" s="1">
        <f t="shared" si="2"/>
        <v>0.23499999999989996</v>
      </c>
      <c r="AH45" s="1">
        <f t="shared" si="3"/>
        <v>0.29600000000004911</v>
      </c>
    </row>
    <row r="46" spans="1:34" x14ac:dyDescent="0.25">
      <c r="A46">
        <v>43</v>
      </c>
      <c r="B46">
        <v>1185</v>
      </c>
      <c r="C46">
        <v>725.61199999999997</v>
      </c>
      <c r="E46">
        <v>43</v>
      </c>
      <c r="F46">
        <v>1195</v>
      </c>
      <c r="G46">
        <v>725.31</v>
      </c>
      <c r="I46">
        <v>43</v>
      </c>
      <c r="J46">
        <v>1195</v>
      </c>
      <c r="K46">
        <v>725.02800000000002</v>
      </c>
      <c r="M46" s="1">
        <f t="shared" si="0"/>
        <v>0.30200000000002092</v>
      </c>
      <c r="N46" s="1">
        <f t="shared" si="1"/>
        <v>0.28199999999992542</v>
      </c>
      <c r="U46">
        <v>43</v>
      </c>
      <c r="V46">
        <v>1185</v>
      </c>
      <c r="W46">
        <v>725.73199999999997</v>
      </c>
      <c r="Y46">
        <v>43</v>
      </c>
      <c r="Z46">
        <v>1195</v>
      </c>
      <c r="AA46">
        <v>725.505</v>
      </c>
      <c r="AC46">
        <v>43</v>
      </c>
      <c r="AD46">
        <v>1195</v>
      </c>
      <c r="AE46">
        <v>725.20100000000002</v>
      </c>
      <c r="AG46" s="1">
        <f t="shared" si="2"/>
        <v>0.22699999999997544</v>
      </c>
      <c r="AH46" s="1">
        <f t="shared" si="3"/>
        <v>0.30399999999997362</v>
      </c>
    </row>
    <row r="47" spans="1:34" x14ac:dyDescent="0.25">
      <c r="A47">
        <v>44</v>
      </c>
      <c r="B47">
        <v>1210</v>
      </c>
      <c r="C47">
        <v>725.6099999999999</v>
      </c>
      <c r="E47">
        <v>44</v>
      </c>
      <c r="F47">
        <v>1220</v>
      </c>
      <c r="G47">
        <v>725.32899999999995</v>
      </c>
      <c r="I47">
        <v>44</v>
      </c>
      <c r="J47">
        <v>1220</v>
      </c>
      <c r="K47">
        <v>725.02599999999995</v>
      </c>
      <c r="M47" s="1">
        <f t="shared" si="0"/>
        <v>0.28099999999994907</v>
      </c>
      <c r="N47" s="1">
        <f t="shared" si="1"/>
        <v>0.30299999999999727</v>
      </c>
      <c r="U47">
        <v>44</v>
      </c>
      <c r="V47">
        <v>1210</v>
      </c>
      <c r="W47">
        <v>725.73199999999997</v>
      </c>
      <c r="Y47">
        <v>44</v>
      </c>
      <c r="Z47">
        <v>1220</v>
      </c>
      <c r="AA47">
        <v>725.50199999999995</v>
      </c>
      <c r="AC47">
        <v>44</v>
      </c>
      <c r="AD47">
        <v>1220</v>
      </c>
      <c r="AE47">
        <v>725.20100000000002</v>
      </c>
      <c r="AG47" s="1">
        <f t="shared" si="2"/>
        <v>0.23000000000001819</v>
      </c>
      <c r="AH47" s="1">
        <f t="shared" si="3"/>
        <v>0.30099999999993088</v>
      </c>
    </row>
    <row r="48" spans="1:34" x14ac:dyDescent="0.25">
      <c r="A48">
        <v>45</v>
      </c>
      <c r="B48">
        <v>1235</v>
      </c>
      <c r="C48">
        <v>725.60899999999992</v>
      </c>
      <c r="E48">
        <v>45</v>
      </c>
      <c r="F48">
        <v>1245</v>
      </c>
      <c r="G48">
        <v>725.34699999999998</v>
      </c>
      <c r="I48">
        <v>45</v>
      </c>
      <c r="J48">
        <v>1245</v>
      </c>
      <c r="K48">
        <v>725.02499999999998</v>
      </c>
      <c r="M48" s="1">
        <f t="shared" si="0"/>
        <v>0.26199999999994361</v>
      </c>
      <c r="N48" s="1">
        <f t="shared" si="1"/>
        <v>0.32200000000000273</v>
      </c>
      <c r="U48">
        <v>45</v>
      </c>
      <c r="V48">
        <v>1235</v>
      </c>
      <c r="W48">
        <v>725.72899999999993</v>
      </c>
      <c r="Y48">
        <v>45</v>
      </c>
      <c r="Z48">
        <v>1245</v>
      </c>
      <c r="AA48">
        <v>725.51599999999996</v>
      </c>
      <c r="AC48">
        <v>45</v>
      </c>
      <c r="AD48">
        <v>1245</v>
      </c>
      <c r="AE48">
        <v>725.19799999999998</v>
      </c>
      <c r="AG48" s="1">
        <f t="shared" si="2"/>
        <v>0.21299999999996544</v>
      </c>
      <c r="AH48" s="1">
        <f t="shared" si="3"/>
        <v>0.31799999999998363</v>
      </c>
    </row>
    <row r="49" spans="1:34" x14ac:dyDescent="0.25">
      <c r="A49">
        <v>46</v>
      </c>
      <c r="B49">
        <v>1260</v>
      </c>
      <c r="C49">
        <v>725.60799999999995</v>
      </c>
      <c r="E49">
        <v>46</v>
      </c>
      <c r="F49">
        <v>1270</v>
      </c>
      <c r="G49">
        <v>725.37199999999996</v>
      </c>
      <c r="I49">
        <v>46</v>
      </c>
      <c r="J49">
        <v>1270</v>
      </c>
      <c r="K49">
        <v>725.024</v>
      </c>
      <c r="M49" s="1">
        <f t="shared" si="0"/>
        <v>0.23599999999999</v>
      </c>
      <c r="N49" s="1">
        <f t="shared" si="1"/>
        <v>0.34799999999995634</v>
      </c>
      <c r="U49">
        <v>46</v>
      </c>
      <c r="V49">
        <v>1260</v>
      </c>
      <c r="W49">
        <v>725.72899999999993</v>
      </c>
      <c r="Y49">
        <v>46</v>
      </c>
      <c r="Z49">
        <v>1270</v>
      </c>
      <c r="AA49">
        <v>725.51099999999997</v>
      </c>
      <c r="AC49">
        <v>46</v>
      </c>
      <c r="AD49">
        <v>1270</v>
      </c>
      <c r="AE49">
        <v>725.19799999999998</v>
      </c>
      <c r="AG49" s="1">
        <f t="shared" si="2"/>
        <v>0.21799999999996089</v>
      </c>
      <c r="AH49" s="1">
        <f t="shared" si="3"/>
        <v>0.31299999999998818</v>
      </c>
    </row>
    <row r="50" spans="1:34" x14ac:dyDescent="0.25">
      <c r="A50">
        <v>47</v>
      </c>
      <c r="B50">
        <v>1285</v>
      </c>
      <c r="C50">
        <v>725.60399999999993</v>
      </c>
      <c r="E50">
        <v>47</v>
      </c>
      <c r="F50">
        <v>1295</v>
      </c>
      <c r="G50">
        <v>725.39300000000003</v>
      </c>
      <c r="I50">
        <v>47</v>
      </c>
      <c r="J50">
        <v>1295</v>
      </c>
      <c r="K50">
        <v>725.02</v>
      </c>
      <c r="M50" s="1">
        <f t="shared" si="0"/>
        <v>0.21099999999989905</v>
      </c>
      <c r="N50" s="1">
        <f t="shared" si="1"/>
        <v>0.37300000000004729</v>
      </c>
      <c r="U50">
        <v>47</v>
      </c>
      <c r="V50">
        <v>1285</v>
      </c>
      <c r="W50">
        <v>725.72699999999998</v>
      </c>
      <c r="Y50">
        <v>47</v>
      </c>
      <c r="Z50">
        <v>1295</v>
      </c>
      <c r="AA50">
        <v>725.52099999999996</v>
      </c>
      <c r="AC50">
        <v>47</v>
      </c>
      <c r="AD50">
        <v>1295</v>
      </c>
      <c r="AE50">
        <v>725.19600000000003</v>
      </c>
      <c r="AG50" s="1">
        <f t="shared" si="2"/>
        <v>0.20600000000001728</v>
      </c>
      <c r="AH50" s="1">
        <f t="shared" si="3"/>
        <v>0.32499999999993179</v>
      </c>
    </row>
    <row r="51" spans="1:34" x14ac:dyDescent="0.25">
      <c r="A51">
        <v>48</v>
      </c>
      <c r="B51">
        <v>1310</v>
      </c>
      <c r="C51">
        <v>725.60299999999995</v>
      </c>
      <c r="E51">
        <v>48</v>
      </c>
      <c r="F51">
        <v>1320</v>
      </c>
      <c r="G51">
        <v>725.41200000000003</v>
      </c>
      <c r="I51">
        <v>48</v>
      </c>
      <c r="J51">
        <v>1320</v>
      </c>
      <c r="K51">
        <v>725.01900000000001</v>
      </c>
      <c r="M51" s="1">
        <f t="shared" si="0"/>
        <v>0.19099999999991724</v>
      </c>
      <c r="N51" s="1">
        <f t="shared" si="1"/>
        <v>0.3930000000000291</v>
      </c>
      <c r="U51">
        <v>48</v>
      </c>
      <c r="V51">
        <v>1310</v>
      </c>
      <c r="W51">
        <v>725.72399999999993</v>
      </c>
      <c r="Y51">
        <v>48</v>
      </c>
      <c r="Z51">
        <v>1320</v>
      </c>
      <c r="AA51">
        <v>725.51900000000001</v>
      </c>
      <c r="AC51">
        <v>48</v>
      </c>
      <c r="AD51">
        <v>1320</v>
      </c>
      <c r="AE51">
        <v>725.19299999999998</v>
      </c>
      <c r="AG51" s="1">
        <f t="shared" si="2"/>
        <v>0.20499999999992724</v>
      </c>
      <c r="AH51" s="1">
        <f t="shared" si="3"/>
        <v>0.32600000000002183</v>
      </c>
    </row>
    <row r="52" spans="1:34" x14ac:dyDescent="0.25">
      <c r="A52">
        <v>49</v>
      </c>
      <c r="B52">
        <v>1335</v>
      </c>
      <c r="C52">
        <v>725.59999999999991</v>
      </c>
      <c r="E52">
        <v>49</v>
      </c>
      <c r="F52">
        <v>1345</v>
      </c>
      <c r="G52">
        <v>725.44399999999996</v>
      </c>
      <c r="I52">
        <v>49</v>
      </c>
      <c r="J52">
        <v>1345</v>
      </c>
      <c r="K52">
        <v>725.01599999999996</v>
      </c>
      <c r="M52" s="1">
        <f t="shared" si="0"/>
        <v>0.15599999999994907</v>
      </c>
      <c r="N52" s="1">
        <f t="shared" si="1"/>
        <v>0.42799999999999727</v>
      </c>
      <c r="U52">
        <v>49</v>
      </c>
      <c r="V52">
        <v>1335</v>
      </c>
      <c r="W52">
        <v>725.72299999999996</v>
      </c>
      <c r="Y52">
        <v>49</v>
      </c>
      <c r="Z52">
        <v>1345</v>
      </c>
      <c r="AA52">
        <v>725.55600000000004</v>
      </c>
      <c r="AC52">
        <v>49</v>
      </c>
      <c r="AD52">
        <v>1345</v>
      </c>
      <c r="AE52">
        <v>725.19200000000001</v>
      </c>
      <c r="AG52" s="1">
        <f t="shared" si="2"/>
        <v>0.16699999999991633</v>
      </c>
      <c r="AH52" s="1">
        <f t="shared" si="3"/>
        <v>0.36400000000003274</v>
      </c>
    </row>
    <row r="53" spans="1:34" x14ac:dyDescent="0.25">
      <c r="A53">
        <v>50</v>
      </c>
      <c r="B53">
        <v>1360</v>
      </c>
      <c r="C53">
        <v>725.59599999999989</v>
      </c>
      <c r="E53">
        <v>50</v>
      </c>
      <c r="F53">
        <v>1370</v>
      </c>
      <c r="G53">
        <v>725.46199999999999</v>
      </c>
      <c r="I53">
        <v>50</v>
      </c>
      <c r="J53">
        <v>1370</v>
      </c>
      <c r="K53">
        <v>725.01199999999994</v>
      </c>
      <c r="M53" s="1">
        <f t="shared" si="0"/>
        <v>0.13399999999990087</v>
      </c>
      <c r="N53" s="1">
        <f t="shared" si="1"/>
        <v>0.45000000000004547</v>
      </c>
      <c r="U53">
        <v>50</v>
      </c>
      <c r="V53">
        <v>1360</v>
      </c>
      <c r="W53">
        <v>725.71799999999996</v>
      </c>
      <c r="Y53">
        <v>50</v>
      </c>
      <c r="Z53">
        <v>1370</v>
      </c>
      <c r="AA53">
        <v>725.57899999999995</v>
      </c>
      <c r="AC53">
        <v>50</v>
      </c>
      <c r="AD53">
        <v>1370</v>
      </c>
      <c r="AE53">
        <v>725.18700000000001</v>
      </c>
      <c r="AG53" s="1">
        <f t="shared" si="2"/>
        <v>0.13900000000001</v>
      </c>
      <c r="AH53" s="1">
        <f t="shared" si="3"/>
        <v>0.39199999999993906</v>
      </c>
    </row>
    <row r="54" spans="1:34" x14ac:dyDescent="0.25">
      <c r="A54">
        <v>51</v>
      </c>
      <c r="B54">
        <v>1385</v>
      </c>
      <c r="C54">
        <v>725.59299999999996</v>
      </c>
      <c r="E54">
        <v>51</v>
      </c>
      <c r="F54">
        <v>1395</v>
      </c>
      <c r="G54">
        <v>725.49</v>
      </c>
      <c r="I54">
        <v>51</v>
      </c>
      <c r="J54">
        <v>1395</v>
      </c>
      <c r="K54">
        <v>725.00900000000001</v>
      </c>
      <c r="M54" s="1">
        <f t="shared" si="0"/>
        <v>0.1029999999999518</v>
      </c>
      <c r="N54" s="1">
        <f t="shared" si="1"/>
        <v>0.48099999999999454</v>
      </c>
      <c r="U54">
        <v>51</v>
      </c>
      <c r="V54">
        <v>1385</v>
      </c>
      <c r="W54">
        <v>725.71599999999989</v>
      </c>
      <c r="Y54">
        <v>51</v>
      </c>
      <c r="Z54">
        <v>1395</v>
      </c>
      <c r="AA54">
        <v>725.61</v>
      </c>
      <c r="AC54">
        <v>51</v>
      </c>
      <c r="AD54">
        <v>1395</v>
      </c>
      <c r="AE54">
        <v>725.18499999999995</v>
      </c>
      <c r="AG54" s="1">
        <f t="shared" si="2"/>
        <v>0.10599999999988086</v>
      </c>
      <c r="AH54" s="1">
        <f t="shared" si="3"/>
        <v>0.42500000000006821</v>
      </c>
    </row>
    <row r="55" spans="1:34" x14ac:dyDescent="0.25">
      <c r="A55">
        <v>52</v>
      </c>
      <c r="B55">
        <v>1410</v>
      </c>
      <c r="C55">
        <v>725.59099999999989</v>
      </c>
      <c r="E55">
        <v>52</v>
      </c>
      <c r="F55">
        <v>1420</v>
      </c>
      <c r="G55">
        <v>725.51800000000003</v>
      </c>
      <c r="I55">
        <v>52</v>
      </c>
      <c r="J55">
        <v>1420</v>
      </c>
      <c r="K55">
        <v>725.00699999999995</v>
      </c>
      <c r="M55" s="1">
        <f t="shared" si="0"/>
        <v>7.2999999999865395E-2</v>
      </c>
      <c r="N55" s="1">
        <f t="shared" si="1"/>
        <v>0.51100000000008095</v>
      </c>
      <c r="U55">
        <v>52</v>
      </c>
      <c r="V55">
        <v>1410</v>
      </c>
      <c r="W55">
        <v>725.71399999999994</v>
      </c>
      <c r="Y55">
        <v>52</v>
      </c>
      <c r="Z55">
        <v>1420</v>
      </c>
      <c r="AA55">
        <v>725.64400000000001</v>
      </c>
      <c r="AC55">
        <v>52</v>
      </c>
      <c r="AD55">
        <v>1420</v>
      </c>
      <c r="AE55">
        <v>725.18299999999999</v>
      </c>
      <c r="AG55" s="1">
        <f t="shared" si="2"/>
        <v>6.9999999999936335E-2</v>
      </c>
      <c r="AH55" s="1">
        <f t="shared" si="3"/>
        <v>0.46100000000001273</v>
      </c>
    </row>
    <row r="56" spans="1:34" x14ac:dyDescent="0.25">
      <c r="A56">
        <v>53</v>
      </c>
      <c r="B56">
        <v>1435</v>
      </c>
      <c r="C56">
        <v>725.58899999999994</v>
      </c>
      <c r="E56">
        <v>53</v>
      </c>
      <c r="F56">
        <v>1445</v>
      </c>
      <c r="G56">
        <v>725.54499999999996</v>
      </c>
      <c r="I56">
        <v>53</v>
      </c>
      <c r="J56">
        <v>1445</v>
      </c>
      <c r="K56">
        <v>725.005</v>
      </c>
      <c r="M56" s="1">
        <f t="shared" si="0"/>
        <v>4.399999999998272E-2</v>
      </c>
      <c r="N56" s="1">
        <f t="shared" si="1"/>
        <v>0.53999999999996362</v>
      </c>
      <c r="U56">
        <v>53</v>
      </c>
      <c r="V56">
        <v>1435</v>
      </c>
      <c r="W56">
        <v>725.71199999999999</v>
      </c>
      <c r="Y56">
        <v>53</v>
      </c>
      <c r="Z56">
        <v>1445</v>
      </c>
      <c r="AA56">
        <v>725.654</v>
      </c>
      <c r="AC56">
        <v>53</v>
      </c>
      <c r="AD56">
        <v>1445</v>
      </c>
      <c r="AE56">
        <v>725.18100000000004</v>
      </c>
      <c r="AG56" s="1">
        <f t="shared" si="2"/>
        <v>5.7999999999992724E-2</v>
      </c>
      <c r="AH56" s="1">
        <f t="shared" si="3"/>
        <v>0.47299999999995634</v>
      </c>
    </row>
    <row r="57" spans="1:34" x14ac:dyDescent="0.25">
      <c r="A57">
        <v>54</v>
      </c>
      <c r="B57">
        <v>1460</v>
      </c>
      <c r="C57">
        <v>725.58699999999999</v>
      </c>
      <c r="E57">
        <v>54</v>
      </c>
      <c r="F57">
        <v>1470</v>
      </c>
      <c r="G57">
        <v>725.55100000000004</v>
      </c>
      <c r="I57">
        <v>54</v>
      </c>
      <c r="J57">
        <v>1470</v>
      </c>
      <c r="K57">
        <v>725.00300000000004</v>
      </c>
      <c r="M57" s="1">
        <f t="shared" si="0"/>
        <v>3.5999999999944521E-2</v>
      </c>
      <c r="N57" s="1">
        <f t="shared" si="1"/>
        <v>0.54800000000000182</v>
      </c>
      <c r="U57">
        <v>54</v>
      </c>
      <c r="V57">
        <v>1460</v>
      </c>
      <c r="W57">
        <v>725.70799999999997</v>
      </c>
      <c r="Y57">
        <v>54</v>
      </c>
      <c r="Z57">
        <v>1470</v>
      </c>
      <c r="AA57">
        <v>725.65899999999999</v>
      </c>
      <c r="AC57">
        <v>54</v>
      </c>
      <c r="AD57">
        <v>1470</v>
      </c>
      <c r="AE57">
        <v>725.17700000000002</v>
      </c>
      <c r="AG57" s="1">
        <f t="shared" si="2"/>
        <v>4.8999999999978172E-2</v>
      </c>
      <c r="AH57" s="1">
        <f t="shared" si="3"/>
        <v>0.4819999999999709</v>
      </c>
    </row>
    <row r="58" spans="1:34" x14ac:dyDescent="0.25">
      <c r="A58">
        <v>55</v>
      </c>
      <c r="B58">
        <v>1485</v>
      </c>
      <c r="C58">
        <v>725.58299999999997</v>
      </c>
      <c r="E58">
        <v>55</v>
      </c>
      <c r="F58">
        <v>1495</v>
      </c>
      <c r="G58">
        <v>725.56500000000005</v>
      </c>
      <c r="I58">
        <v>55</v>
      </c>
      <c r="J58">
        <v>1495</v>
      </c>
      <c r="K58">
        <v>724.99900000000002</v>
      </c>
      <c r="M58" s="1">
        <f t="shared" si="0"/>
        <v>1.7999999999915417E-2</v>
      </c>
      <c r="N58" s="1">
        <f t="shared" si="1"/>
        <v>0.56600000000003092</v>
      </c>
      <c r="U58">
        <v>55</v>
      </c>
      <c r="V58">
        <v>1485</v>
      </c>
      <c r="W58">
        <v>725.70699999999999</v>
      </c>
      <c r="Y58">
        <v>55</v>
      </c>
      <c r="Z58">
        <v>1495</v>
      </c>
      <c r="AA58">
        <v>725.64599999999996</v>
      </c>
      <c r="AC58">
        <v>55</v>
      </c>
      <c r="AD58">
        <v>1495</v>
      </c>
      <c r="AE58">
        <v>725.17600000000004</v>
      </c>
      <c r="AG58" s="1">
        <f t="shared" si="2"/>
        <v>6.100000000003547E-2</v>
      </c>
      <c r="AH58" s="1">
        <f t="shared" si="3"/>
        <v>0.4699999999999136</v>
      </c>
    </row>
    <row r="59" spans="1:34" x14ac:dyDescent="0.25">
      <c r="A59">
        <v>56</v>
      </c>
      <c r="B59">
        <v>1510</v>
      </c>
      <c r="C59">
        <v>725.57999999999993</v>
      </c>
      <c r="E59">
        <v>56</v>
      </c>
      <c r="F59">
        <v>1520</v>
      </c>
      <c r="G59">
        <v>725.56</v>
      </c>
      <c r="I59">
        <v>56</v>
      </c>
      <c r="J59">
        <v>1520</v>
      </c>
      <c r="K59">
        <v>724.99599999999998</v>
      </c>
      <c r="M59" s="1">
        <f t="shared" si="0"/>
        <v>1.999999999998181E-2</v>
      </c>
      <c r="N59" s="1">
        <f t="shared" si="1"/>
        <v>0.56399999999996453</v>
      </c>
      <c r="U59">
        <v>56</v>
      </c>
      <c r="V59">
        <v>1510</v>
      </c>
      <c r="W59">
        <v>725.702</v>
      </c>
      <c r="Y59">
        <v>56</v>
      </c>
      <c r="Z59">
        <v>1520</v>
      </c>
      <c r="AA59">
        <v>725.66899999999998</v>
      </c>
      <c r="AC59">
        <v>56</v>
      </c>
      <c r="AD59">
        <v>1520</v>
      </c>
      <c r="AE59">
        <v>725.17100000000005</v>
      </c>
      <c r="AG59" s="1">
        <f t="shared" si="2"/>
        <v>3.3000000000015461E-2</v>
      </c>
      <c r="AH59" s="1">
        <f t="shared" si="3"/>
        <v>0.49799999999993361</v>
      </c>
    </row>
    <row r="60" spans="1:34" x14ac:dyDescent="0.25">
      <c r="A60">
        <v>57</v>
      </c>
      <c r="B60">
        <v>1535</v>
      </c>
      <c r="C60">
        <v>725.577</v>
      </c>
      <c r="E60">
        <v>57</v>
      </c>
      <c r="F60">
        <v>1545</v>
      </c>
      <c r="G60">
        <v>725.56399999999996</v>
      </c>
      <c r="I60">
        <v>57</v>
      </c>
      <c r="J60">
        <v>1545</v>
      </c>
      <c r="K60">
        <v>724.99300000000005</v>
      </c>
      <c r="M60" s="1">
        <f t="shared" si="0"/>
        <v>1.3000000000033651E-2</v>
      </c>
      <c r="N60" s="1">
        <f t="shared" si="1"/>
        <v>0.57099999999991269</v>
      </c>
      <c r="U60">
        <v>57</v>
      </c>
      <c r="V60">
        <v>1535</v>
      </c>
      <c r="W60">
        <v>725.69899999999996</v>
      </c>
      <c r="Y60">
        <v>57</v>
      </c>
      <c r="Z60">
        <v>1545</v>
      </c>
      <c r="AA60">
        <v>725.67100000000005</v>
      </c>
      <c r="AC60">
        <v>57</v>
      </c>
      <c r="AD60">
        <v>1545</v>
      </c>
      <c r="AE60">
        <v>725.16800000000001</v>
      </c>
      <c r="AG60" s="1">
        <f t="shared" si="2"/>
        <v>2.7999999999906322E-2</v>
      </c>
      <c r="AH60" s="1">
        <f t="shared" si="3"/>
        <v>0.50300000000004275</v>
      </c>
    </row>
    <row r="61" spans="1:34" x14ac:dyDescent="0.25">
      <c r="A61">
        <v>58</v>
      </c>
      <c r="B61">
        <v>1560</v>
      </c>
      <c r="C61">
        <v>725.57299999999998</v>
      </c>
      <c r="E61">
        <v>58</v>
      </c>
      <c r="F61">
        <v>1570</v>
      </c>
      <c r="G61">
        <v>725.56899999999996</v>
      </c>
      <c r="I61">
        <v>58</v>
      </c>
      <c r="J61">
        <v>1570</v>
      </c>
      <c r="K61">
        <v>724.98900000000003</v>
      </c>
      <c r="M61" s="1">
        <f t="shared" si="0"/>
        <v>4.0000000000190994E-3</v>
      </c>
      <c r="N61" s="1">
        <f t="shared" si="1"/>
        <v>0.57999999999992724</v>
      </c>
      <c r="U61">
        <v>58</v>
      </c>
      <c r="V61">
        <v>1560</v>
      </c>
      <c r="W61">
        <v>725.69299999999998</v>
      </c>
      <c r="Y61">
        <v>58</v>
      </c>
      <c r="Z61">
        <v>1570</v>
      </c>
      <c r="AA61">
        <v>725.67700000000002</v>
      </c>
      <c r="AC61">
        <v>58</v>
      </c>
      <c r="AD61">
        <v>1570</v>
      </c>
      <c r="AE61">
        <v>725.16200000000003</v>
      </c>
      <c r="AG61" s="1">
        <f t="shared" si="2"/>
        <v>1.5999999999962711E-2</v>
      </c>
      <c r="AH61" s="1">
        <f t="shared" si="3"/>
        <v>0.51499999999998636</v>
      </c>
    </row>
    <row r="62" spans="1:34" x14ac:dyDescent="0.25">
      <c r="A62">
        <v>59</v>
      </c>
      <c r="B62">
        <v>1585</v>
      </c>
      <c r="C62">
        <v>725.56699999999989</v>
      </c>
      <c r="E62">
        <v>59</v>
      </c>
      <c r="F62">
        <v>1595</v>
      </c>
      <c r="G62">
        <v>725.56899999999996</v>
      </c>
      <c r="I62">
        <v>59</v>
      </c>
      <c r="J62">
        <v>1595</v>
      </c>
      <c r="K62">
        <v>724.98299999999995</v>
      </c>
      <c r="M62" s="1">
        <f t="shared" si="0"/>
        <v>-2.0000000000663931E-3</v>
      </c>
      <c r="N62" s="1">
        <f t="shared" si="1"/>
        <v>0.58600000000001273</v>
      </c>
      <c r="U62">
        <v>59</v>
      </c>
      <c r="V62">
        <v>1585</v>
      </c>
      <c r="W62">
        <v>725.69099999999992</v>
      </c>
      <c r="Y62">
        <v>59</v>
      </c>
      <c r="Z62">
        <v>1595</v>
      </c>
      <c r="AA62">
        <v>725.66600000000005</v>
      </c>
      <c r="AC62">
        <v>59</v>
      </c>
      <c r="AD62">
        <v>1595</v>
      </c>
      <c r="AE62">
        <v>725.16</v>
      </c>
      <c r="AG62" s="1">
        <f t="shared" si="2"/>
        <v>2.4999999999863576E-2</v>
      </c>
      <c r="AH62" s="1">
        <f t="shared" si="3"/>
        <v>0.50600000000008549</v>
      </c>
    </row>
    <row r="63" spans="1:34" x14ac:dyDescent="0.25">
      <c r="A63">
        <v>60</v>
      </c>
      <c r="B63">
        <v>1610</v>
      </c>
      <c r="C63">
        <v>725.56799999999998</v>
      </c>
      <c r="E63">
        <v>60</v>
      </c>
      <c r="F63">
        <v>1620</v>
      </c>
      <c r="G63">
        <v>725.56399999999996</v>
      </c>
      <c r="I63">
        <v>60</v>
      </c>
      <c r="J63">
        <v>1620</v>
      </c>
      <c r="K63">
        <v>724.98400000000004</v>
      </c>
      <c r="M63" s="1">
        <f t="shared" si="0"/>
        <v>4.0000000000190994E-3</v>
      </c>
      <c r="N63" s="1">
        <f t="shared" si="1"/>
        <v>0.57999999999992724</v>
      </c>
      <c r="U63">
        <v>60</v>
      </c>
      <c r="V63">
        <v>1610</v>
      </c>
      <c r="W63">
        <v>725.68599999999992</v>
      </c>
      <c r="Y63">
        <v>60</v>
      </c>
      <c r="Z63">
        <v>1620</v>
      </c>
      <c r="AA63">
        <v>725.66200000000003</v>
      </c>
      <c r="AC63">
        <v>60</v>
      </c>
      <c r="AD63">
        <v>1620</v>
      </c>
      <c r="AE63">
        <v>725.15499999999997</v>
      </c>
      <c r="AG63" s="1">
        <f t="shared" si="2"/>
        <v>2.3999999999887223E-2</v>
      </c>
      <c r="AH63" s="1">
        <f t="shared" si="3"/>
        <v>0.50700000000006185</v>
      </c>
    </row>
    <row r="64" spans="1:34" x14ac:dyDescent="0.25">
      <c r="A64">
        <v>61</v>
      </c>
      <c r="B64">
        <v>1635</v>
      </c>
      <c r="C64">
        <v>725.56099999999992</v>
      </c>
      <c r="E64">
        <v>61</v>
      </c>
      <c r="F64">
        <v>1645</v>
      </c>
      <c r="G64">
        <v>725.56799999999998</v>
      </c>
      <c r="I64">
        <v>61</v>
      </c>
      <c r="J64">
        <v>1645</v>
      </c>
      <c r="K64">
        <v>724.97699999999998</v>
      </c>
      <c r="M64" s="1">
        <f t="shared" si="0"/>
        <v>-7.0000000000618456E-3</v>
      </c>
      <c r="N64" s="1">
        <f t="shared" si="1"/>
        <v>0.59100000000000819</v>
      </c>
      <c r="U64">
        <v>61</v>
      </c>
      <c r="V64">
        <v>1635</v>
      </c>
      <c r="W64">
        <v>725.68799999999999</v>
      </c>
      <c r="Y64">
        <v>61</v>
      </c>
      <c r="Z64">
        <v>1645</v>
      </c>
      <c r="AA64">
        <v>725.65899999999999</v>
      </c>
      <c r="AC64">
        <v>61</v>
      </c>
      <c r="AD64">
        <v>1645</v>
      </c>
      <c r="AE64">
        <v>725.15700000000004</v>
      </c>
      <c r="AG64" s="1">
        <f t="shared" si="2"/>
        <v>2.8999999999996362E-2</v>
      </c>
      <c r="AH64" s="1">
        <f t="shared" si="3"/>
        <v>0.50199999999995271</v>
      </c>
    </row>
    <row r="65" spans="1:34" x14ac:dyDescent="0.25">
      <c r="A65">
        <v>62</v>
      </c>
      <c r="B65">
        <v>1660</v>
      </c>
      <c r="C65">
        <v>725.55399999999997</v>
      </c>
      <c r="E65">
        <v>62</v>
      </c>
      <c r="F65">
        <v>1670</v>
      </c>
      <c r="G65">
        <v>725.56</v>
      </c>
      <c r="I65">
        <v>62</v>
      </c>
      <c r="J65">
        <v>1670</v>
      </c>
      <c r="K65">
        <v>724.97</v>
      </c>
      <c r="M65" s="1">
        <f t="shared" si="0"/>
        <v>-5.9999999999718057E-3</v>
      </c>
      <c r="N65" s="1">
        <f t="shared" si="1"/>
        <v>0.58999999999991815</v>
      </c>
      <c r="U65">
        <v>62</v>
      </c>
      <c r="V65">
        <v>1660</v>
      </c>
      <c r="W65">
        <v>725.67599999999993</v>
      </c>
      <c r="Y65">
        <v>62</v>
      </c>
      <c r="Z65">
        <v>1670</v>
      </c>
      <c r="AA65">
        <v>725.66899999999998</v>
      </c>
      <c r="AC65">
        <v>62</v>
      </c>
      <c r="AD65">
        <v>1670</v>
      </c>
      <c r="AE65">
        <v>725.14499999999998</v>
      </c>
      <c r="AG65" s="1">
        <f t="shared" si="2"/>
        <v>6.9999999999481588E-3</v>
      </c>
      <c r="AH65" s="1">
        <f t="shared" si="3"/>
        <v>0.52400000000000091</v>
      </c>
    </row>
    <row r="66" spans="1:34" x14ac:dyDescent="0.25">
      <c r="A66">
        <v>63</v>
      </c>
      <c r="B66">
        <v>1685</v>
      </c>
      <c r="C66">
        <v>725.52599999999995</v>
      </c>
      <c r="E66">
        <v>63</v>
      </c>
      <c r="F66">
        <v>1695</v>
      </c>
      <c r="G66">
        <v>725.53300000000002</v>
      </c>
      <c r="I66">
        <v>63</v>
      </c>
      <c r="J66">
        <v>1695</v>
      </c>
      <c r="K66">
        <v>724.94200000000001</v>
      </c>
      <c r="M66" s="1">
        <f t="shared" si="0"/>
        <v>-7.0000000000618456E-3</v>
      </c>
      <c r="N66" s="1">
        <f t="shared" si="1"/>
        <v>0.59100000000000819</v>
      </c>
      <c r="U66">
        <v>63</v>
      </c>
      <c r="V66">
        <v>1685</v>
      </c>
      <c r="W66">
        <v>725.65</v>
      </c>
      <c r="Y66">
        <v>63</v>
      </c>
      <c r="Z66">
        <v>1695</v>
      </c>
      <c r="AA66">
        <v>725.64099999999996</v>
      </c>
      <c r="AC66">
        <v>63</v>
      </c>
      <c r="AD66">
        <v>1695</v>
      </c>
      <c r="AE66">
        <v>725.11900000000003</v>
      </c>
      <c r="AG66" s="1">
        <f t="shared" si="2"/>
        <v>9.0000000000145519E-3</v>
      </c>
      <c r="AH66" s="1">
        <f t="shared" si="3"/>
        <v>0.52199999999993452</v>
      </c>
    </row>
    <row r="67" spans="1:34" x14ac:dyDescent="0.25">
      <c r="A67">
        <v>64</v>
      </c>
      <c r="B67">
        <v>1710</v>
      </c>
      <c r="C67">
        <v>725.56399999999996</v>
      </c>
      <c r="E67">
        <v>64</v>
      </c>
      <c r="F67">
        <v>1720</v>
      </c>
      <c r="G67">
        <v>725.55100000000004</v>
      </c>
      <c r="I67">
        <v>64</v>
      </c>
      <c r="J67">
        <v>1720</v>
      </c>
      <c r="K67">
        <v>724.98</v>
      </c>
      <c r="M67" s="1">
        <f t="shared" si="0"/>
        <v>1.2999999999919964E-2</v>
      </c>
      <c r="N67" s="1">
        <f t="shared" si="1"/>
        <v>0.57100000000002638</v>
      </c>
      <c r="U67">
        <v>64</v>
      </c>
      <c r="V67">
        <v>1710</v>
      </c>
      <c r="W67">
        <v>725.68499999999995</v>
      </c>
      <c r="Y67">
        <v>64</v>
      </c>
      <c r="Z67">
        <v>1720</v>
      </c>
      <c r="AA67">
        <v>725.649</v>
      </c>
      <c r="AC67">
        <v>64</v>
      </c>
      <c r="AD67">
        <v>1720</v>
      </c>
      <c r="AE67">
        <v>725.154</v>
      </c>
      <c r="AG67" s="1">
        <f t="shared" si="2"/>
        <v>3.5999999999944521E-2</v>
      </c>
      <c r="AH67" s="1">
        <f t="shared" si="3"/>
        <v>0.49500000000000455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65"/>
  <sheetViews>
    <sheetView workbookViewId="0">
      <selection activeCell="A3" sqref="A3:BU16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969</v>
      </c>
      <c r="B3">
        <v>360.48258027761</v>
      </c>
      <c r="C3">
        <v>9.1537293806704767E-4</v>
      </c>
      <c r="D3">
        <v>0</v>
      </c>
      <c r="E3">
        <v>484.5</v>
      </c>
      <c r="F3">
        <v>-484.5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9.1537293806704767E-4</v>
      </c>
      <c r="V3">
        <v>9.1537293806704767E-4</v>
      </c>
      <c r="W3">
        <v>9.1537293806704767E-4</v>
      </c>
      <c r="X3">
        <v>9.1537293806704767E-4</v>
      </c>
      <c r="Y3">
        <v>9.1537293806704767E-4</v>
      </c>
      <c r="Z3">
        <v>9.1537293806704767E-4</v>
      </c>
      <c r="AA3">
        <v>9.1537293806704767E-4</v>
      </c>
      <c r="AB3">
        <v>9.1537293806704767E-4</v>
      </c>
      <c r="AC3">
        <v>9.1537293806704767E-4</v>
      </c>
      <c r="AD3">
        <v>9.1537293806704767E-4</v>
      </c>
      <c r="AE3">
        <v>9.1537293806704767E-4</v>
      </c>
      <c r="AF3">
        <v>9.1537293806704767E-4</v>
      </c>
      <c r="AG3">
        <v>9.1537293806704767E-4</v>
      </c>
      <c r="AH3">
        <v>9.1537293806704767E-4</v>
      </c>
      <c r="AI3">
        <v>9.1537293806704767E-4</v>
      </c>
      <c r="AJ3">
        <v>9.1537293806704767E-4</v>
      </c>
      <c r="AK3">
        <v>9.1537293806704767E-4</v>
      </c>
      <c r="AL3">
        <v>9.1537293806704767E-4</v>
      </c>
      <c r="AM3">
        <v>9.1537293806704767E-4</v>
      </c>
      <c r="AN3">
        <v>9.1537293806704767E-4</v>
      </c>
      <c r="AO3">
        <v>9.1537293806704767E-4</v>
      </c>
      <c r="AP3">
        <v>9.1537293806704767E-4</v>
      </c>
      <c r="AQ3">
        <v>9.1537293806704767E-4</v>
      </c>
      <c r="AR3">
        <v>9.1537293806704767E-4</v>
      </c>
      <c r="AS3">
        <v>9.1537293806704767E-4</v>
      </c>
      <c r="AT3">
        <v>9.1537293806704767E-4</v>
      </c>
      <c r="AU3">
        <v>9.1537293806704767E-4</v>
      </c>
      <c r="AV3">
        <v>9.1537293806704767E-4</v>
      </c>
      <c r="AW3">
        <v>9.1537293806704767E-4</v>
      </c>
      <c r="AX3">
        <v>9.1537293806704767E-4</v>
      </c>
      <c r="AY3">
        <v>9.1537293806704767E-4</v>
      </c>
      <c r="AZ3">
        <v>9.1537293806704767E-4</v>
      </c>
      <c r="BA3">
        <v>9.1537293806704767E-4</v>
      </c>
      <c r="BB3">
        <v>9.1537293806704767E-4</v>
      </c>
      <c r="BC3">
        <v>9.1537293806704767E-4</v>
      </c>
      <c r="BD3">
        <v>9.1537293806704767E-4</v>
      </c>
      <c r="BE3">
        <v>9.1537293806704767E-4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969</v>
      </c>
      <c r="B4">
        <v>336.09293939286175</v>
      </c>
      <c r="C4">
        <v>8.5344035531123433E-4</v>
      </c>
      <c r="D4">
        <v>0</v>
      </c>
      <c r="E4">
        <v>484.5</v>
      </c>
      <c r="F4">
        <v>-484.5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1.7688132933782819E-3</v>
      </c>
      <c r="V4">
        <v>1.7688132933782819E-3</v>
      </c>
      <c r="W4">
        <v>1.7688132933782819E-3</v>
      </c>
      <c r="X4">
        <v>1.7688132933782819E-3</v>
      </c>
      <c r="Y4">
        <v>1.7688132933782819E-3</v>
      </c>
      <c r="Z4">
        <v>1.7688132933782819E-3</v>
      </c>
      <c r="AA4">
        <v>1.7688132933782819E-3</v>
      </c>
      <c r="AB4">
        <v>1.7688132933782819E-3</v>
      </c>
      <c r="AC4">
        <v>1.7688132933782819E-3</v>
      </c>
      <c r="AD4">
        <v>1.7688132933782819E-3</v>
      </c>
      <c r="AE4">
        <v>1.7688132933782819E-3</v>
      </c>
      <c r="AF4">
        <v>1.7688132933782819E-3</v>
      </c>
      <c r="AG4">
        <v>1.7688132933782819E-3</v>
      </c>
      <c r="AH4">
        <v>1.7688132933782819E-3</v>
      </c>
      <c r="AI4">
        <v>1.7688132933782819E-3</v>
      </c>
      <c r="AJ4">
        <v>1.7688132933782819E-3</v>
      </c>
      <c r="AK4">
        <v>1.7688132933782819E-3</v>
      </c>
      <c r="AL4">
        <v>1.7688132933782819E-3</v>
      </c>
      <c r="AM4">
        <v>1.7688132933782819E-3</v>
      </c>
      <c r="AN4">
        <v>1.7688132933782819E-3</v>
      </c>
      <c r="AO4">
        <v>1.7688132933782819E-3</v>
      </c>
      <c r="AP4">
        <v>1.7688132933782819E-3</v>
      </c>
      <c r="AQ4">
        <v>1.7688132933782819E-3</v>
      </c>
      <c r="AR4">
        <v>1.7688132933782819E-3</v>
      </c>
      <c r="AS4">
        <v>1.7688132933782819E-3</v>
      </c>
      <c r="AT4">
        <v>1.7688132933782819E-3</v>
      </c>
      <c r="AU4">
        <v>1.7688132933782819E-3</v>
      </c>
      <c r="AV4">
        <v>1.7688132933782819E-3</v>
      </c>
      <c r="AW4">
        <v>1.7688132933782819E-3</v>
      </c>
      <c r="AX4">
        <v>1.7688132933782819E-3</v>
      </c>
      <c r="AY4">
        <v>1.7688132933782819E-3</v>
      </c>
      <c r="AZ4">
        <v>1.7688132933782819E-3</v>
      </c>
      <c r="BA4">
        <v>1.7688132933782819E-3</v>
      </c>
      <c r="BB4">
        <v>1.7688132933782819E-3</v>
      </c>
      <c r="BC4">
        <v>1.7688132933782819E-3</v>
      </c>
      <c r="BD4">
        <v>1.7688132933782819E-3</v>
      </c>
      <c r="BE4">
        <v>1.7688132933782819E-3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969</v>
      </c>
      <c r="B5">
        <v>338.6078454017898</v>
      </c>
      <c r="C5">
        <v>8.5982645280471685E-4</v>
      </c>
      <c r="D5">
        <v>0</v>
      </c>
      <c r="E5">
        <v>484.5</v>
      </c>
      <c r="F5">
        <v>-484.5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2.6286397461829985E-3</v>
      </c>
      <c r="V5">
        <v>2.6286397461829985E-3</v>
      </c>
      <c r="W5">
        <v>2.6286397461829985E-3</v>
      </c>
      <c r="X5">
        <v>2.6286397461829985E-3</v>
      </c>
      <c r="Y5">
        <v>2.6286397461829985E-3</v>
      </c>
      <c r="Z5">
        <v>2.6286397461829985E-3</v>
      </c>
      <c r="AA5">
        <v>2.6286397461829985E-3</v>
      </c>
      <c r="AB5">
        <v>2.6286397461829985E-3</v>
      </c>
      <c r="AC5">
        <v>2.6286397461829985E-3</v>
      </c>
      <c r="AD5">
        <v>2.6286397461829985E-3</v>
      </c>
      <c r="AE5">
        <v>2.6286397461829985E-3</v>
      </c>
      <c r="AF5">
        <v>2.6286397461829985E-3</v>
      </c>
      <c r="AG5">
        <v>2.6286397461829985E-3</v>
      </c>
      <c r="AH5">
        <v>2.6286397461829985E-3</v>
      </c>
      <c r="AI5">
        <v>2.6286397461829985E-3</v>
      </c>
      <c r="AJ5">
        <v>2.6286397461829985E-3</v>
      </c>
      <c r="AK5">
        <v>2.6286397461829985E-3</v>
      </c>
      <c r="AL5">
        <v>2.6286397461829985E-3</v>
      </c>
      <c r="AM5">
        <v>2.6286397461829985E-3</v>
      </c>
      <c r="AN5">
        <v>2.6286397461829985E-3</v>
      </c>
      <c r="AO5">
        <v>2.6286397461829985E-3</v>
      </c>
      <c r="AP5">
        <v>2.6286397461829985E-3</v>
      </c>
      <c r="AQ5">
        <v>2.6286397461829985E-3</v>
      </c>
      <c r="AR5">
        <v>2.6286397461829985E-3</v>
      </c>
      <c r="AS5">
        <v>2.6286397461829985E-3</v>
      </c>
      <c r="AT5">
        <v>2.6286397461829985E-3</v>
      </c>
      <c r="AU5">
        <v>2.6286397461829985E-3</v>
      </c>
      <c r="AV5">
        <v>2.6286397461829985E-3</v>
      </c>
      <c r="AW5">
        <v>2.6286397461829985E-3</v>
      </c>
      <c r="AX5">
        <v>2.6286397461829985E-3</v>
      </c>
      <c r="AY5">
        <v>2.6286397461829985E-3</v>
      </c>
      <c r="AZ5">
        <v>2.6286397461829985E-3</v>
      </c>
      <c r="BA5">
        <v>2.6286397461829985E-3</v>
      </c>
      <c r="BB5">
        <v>2.6286397461829985E-3</v>
      </c>
      <c r="BC5">
        <v>2.6286397461829985E-3</v>
      </c>
      <c r="BD5">
        <v>2.6286397461829985E-3</v>
      </c>
      <c r="BE5">
        <v>2.6286397461829985E-3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969</v>
      </c>
      <c r="B6">
        <v>358.85928067602373</v>
      </c>
      <c r="C6">
        <v>9.1125089554137896E-4</v>
      </c>
      <c r="D6">
        <v>0</v>
      </c>
      <c r="E6">
        <v>484.5</v>
      </c>
      <c r="F6">
        <v>-484.5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3.5398906417243776E-3</v>
      </c>
      <c r="V6">
        <v>3.5398906417243776E-3</v>
      </c>
      <c r="W6">
        <v>3.5398906417243776E-3</v>
      </c>
      <c r="X6">
        <v>3.5398906417243776E-3</v>
      </c>
      <c r="Y6">
        <v>3.5398906417243776E-3</v>
      </c>
      <c r="Z6">
        <v>3.5398906417243776E-3</v>
      </c>
      <c r="AA6">
        <v>3.5398906417243776E-3</v>
      </c>
      <c r="AB6">
        <v>3.5398906417243776E-3</v>
      </c>
      <c r="AC6">
        <v>3.5398906417243776E-3</v>
      </c>
      <c r="AD6">
        <v>3.5398906417243776E-3</v>
      </c>
      <c r="AE6">
        <v>3.5398906417243776E-3</v>
      </c>
      <c r="AF6">
        <v>3.5398906417243776E-3</v>
      </c>
      <c r="AG6">
        <v>3.5398906417243776E-3</v>
      </c>
      <c r="AH6">
        <v>3.5398906417243776E-3</v>
      </c>
      <c r="AI6">
        <v>3.5398906417243776E-3</v>
      </c>
      <c r="AJ6">
        <v>3.5398906417243776E-3</v>
      </c>
      <c r="AK6">
        <v>3.5398906417243776E-3</v>
      </c>
      <c r="AL6">
        <v>3.5398906417243776E-3</v>
      </c>
      <c r="AM6">
        <v>3.5398906417243776E-3</v>
      </c>
      <c r="AN6">
        <v>3.5398906417243776E-3</v>
      </c>
      <c r="AO6">
        <v>3.5398906417243776E-3</v>
      </c>
      <c r="AP6">
        <v>3.5398906417243776E-3</v>
      </c>
      <c r="AQ6">
        <v>3.5398906417243776E-3</v>
      </c>
      <c r="AR6">
        <v>3.5398906417243776E-3</v>
      </c>
      <c r="AS6">
        <v>3.5398906417243776E-3</v>
      </c>
      <c r="AT6">
        <v>3.5398906417243776E-3</v>
      </c>
      <c r="AU6">
        <v>3.5398906417243776E-3</v>
      </c>
      <c r="AV6">
        <v>3.5398906417243776E-3</v>
      </c>
      <c r="AW6">
        <v>3.5398906417243776E-3</v>
      </c>
      <c r="AX6">
        <v>3.5398906417243776E-3</v>
      </c>
      <c r="AY6">
        <v>3.5398906417243776E-3</v>
      </c>
      <c r="AZ6">
        <v>3.5398906417243776E-3</v>
      </c>
      <c r="BA6">
        <v>3.5398906417243776E-3</v>
      </c>
      <c r="BB6">
        <v>3.5398906417243776E-3</v>
      </c>
      <c r="BC6">
        <v>3.5398906417243776E-3</v>
      </c>
      <c r="BD6">
        <v>3.5398906417243776E-3</v>
      </c>
      <c r="BE6">
        <v>3.5398906417243776E-3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972</v>
      </c>
      <c r="B7">
        <v>483.76693583118583</v>
      </c>
      <c r="C7">
        <v>1.2284287386382482E-3</v>
      </c>
      <c r="D7">
        <v>0</v>
      </c>
      <c r="E7">
        <v>486</v>
      </c>
      <c r="F7">
        <v>-486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4.768319380362626E-3</v>
      </c>
      <c r="V7">
        <v>4.768319380362626E-3</v>
      </c>
      <c r="W7">
        <v>4.768319380362626E-3</v>
      </c>
      <c r="X7">
        <v>4.768319380362626E-3</v>
      </c>
      <c r="Y7">
        <v>4.768319380362626E-3</v>
      </c>
      <c r="Z7">
        <v>4.768319380362626E-3</v>
      </c>
      <c r="AA7">
        <v>4.768319380362626E-3</v>
      </c>
      <c r="AB7">
        <v>4.768319380362626E-3</v>
      </c>
      <c r="AC7">
        <v>4.768319380362626E-3</v>
      </c>
      <c r="AD7">
        <v>4.768319380362626E-3</v>
      </c>
      <c r="AE7">
        <v>4.768319380362626E-3</v>
      </c>
      <c r="AF7">
        <v>4.768319380362626E-3</v>
      </c>
      <c r="AG7">
        <v>4.768319380362626E-3</v>
      </c>
      <c r="AH7">
        <v>4.768319380362626E-3</v>
      </c>
      <c r="AI7">
        <v>4.768319380362626E-3</v>
      </c>
      <c r="AJ7">
        <v>4.768319380362626E-3</v>
      </c>
      <c r="AK7">
        <v>4.768319380362626E-3</v>
      </c>
      <c r="AL7">
        <v>4.768319380362626E-3</v>
      </c>
      <c r="AM7">
        <v>4.768319380362626E-3</v>
      </c>
      <c r="AN7">
        <v>4.768319380362626E-3</v>
      </c>
      <c r="AO7">
        <v>4.768319380362626E-3</v>
      </c>
      <c r="AP7">
        <v>4.768319380362626E-3</v>
      </c>
      <c r="AQ7">
        <v>4.768319380362626E-3</v>
      </c>
      <c r="AR7">
        <v>4.768319380362626E-3</v>
      </c>
      <c r="AS7">
        <v>4.768319380362626E-3</v>
      </c>
      <c r="AT7">
        <v>4.768319380362626E-3</v>
      </c>
      <c r="AU7">
        <v>4.768319380362626E-3</v>
      </c>
      <c r="AV7">
        <v>4.768319380362626E-3</v>
      </c>
      <c r="AW7">
        <v>4.768319380362626E-3</v>
      </c>
      <c r="AX7">
        <v>4.768319380362626E-3</v>
      </c>
      <c r="AY7">
        <v>4.768319380362626E-3</v>
      </c>
      <c r="AZ7">
        <v>4.768319380362626E-3</v>
      </c>
      <c r="BA7">
        <v>4.768319380362626E-3</v>
      </c>
      <c r="BB7">
        <v>4.768319380362626E-3</v>
      </c>
      <c r="BC7">
        <v>4.768319380362626E-3</v>
      </c>
      <c r="BD7">
        <v>4.768319380362626E-3</v>
      </c>
      <c r="BE7">
        <v>4.768319380362626E-3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1060</v>
      </c>
      <c r="B8">
        <v>495.4355334350588</v>
      </c>
      <c r="C8">
        <v>1.2580587930601671E-3</v>
      </c>
      <c r="D8">
        <v>0</v>
      </c>
      <c r="E8">
        <v>530</v>
      </c>
      <c r="F8">
        <v>-530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1.2580587930601671E-3</v>
      </c>
      <c r="U8">
        <v>6.0263781734227933E-3</v>
      </c>
      <c r="V8">
        <v>6.0263781734227933E-3</v>
      </c>
      <c r="W8">
        <v>6.0263781734227933E-3</v>
      </c>
      <c r="X8">
        <v>6.0263781734227933E-3</v>
      </c>
      <c r="Y8">
        <v>6.0263781734227933E-3</v>
      </c>
      <c r="Z8">
        <v>6.0263781734227933E-3</v>
      </c>
      <c r="AA8">
        <v>6.0263781734227933E-3</v>
      </c>
      <c r="AB8">
        <v>6.0263781734227933E-3</v>
      </c>
      <c r="AC8">
        <v>6.0263781734227933E-3</v>
      </c>
      <c r="AD8">
        <v>6.0263781734227933E-3</v>
      </c>
      <c r="AE8">
        <v>6.0263781734227933E-3</v>
      </c>
      <c r="AF8">
        <v>6.0263781734227933E-3</v>
      </c>
      <c r="AG8">
        <v>6.0263781734227933E-3</v>
      </c>
      <c r="AH8">
        <v>6.0263781734227933E-3</v>
      </c>
      <c r="AI8">
        <v>6.0263781734227933E-3</v>
      </c>
      <c r="AJ8">
        <v>6.0263781734227933E-3</v>
      </c>
      <c r="AK8">
        <v>6.0263781734227933E-3</v>
      </c>
      <c r="AL8">
        <v>6.0263781734227933E-3</v>
      </c>
      <c r="AM8">
        <v>6.0263781734227933E-3</v>
      </c>
      <c r="AN8">
        <v>6.0263781734227933E-3</v>
      </c>
      <c r="AO8">
        <v>6.0263781734227933E-3</v>
      </c>
      <c r="AP8">
        <v>6.0263781734227933E-3</v>
      </c>
      <c r="AQ8">
        <v>6.0263781734227933E-3</v>
      </c>
      <c r="AR8">
        <v>6.0263781734227933E-3</v>
      </c>
      <c r="AS8">
        <v>6.0263781734227933E-3</v>
      </c>
      <c r="AT8">
        <v>6.0263781734227933E-3</v>
      </c>
      <c r="AU8">
        <v>6.0263781734227933E-3</v>
      </c>
      <c r="AV8">
        <v>6.0263781734227933E-3</v>
      </c>
      <c r="AW8">
        <v>6.0263781734227933E-3</v>
      </c>
      <c r="AX8">
        <v>6.0263781734227933E-3</v>
      </c>
      <c r="AY8">
        <v>6.0263781734227933E-3</v>
      </c>
      <c r="AZ8">
        <v>6.0263781734227933E-3</v>
      </c>
      <c r="BA8">
        <v>6.0263781734227933E-3</v>
      </c>
      <c r="BB8">
        <v>6.0263781734227933E-3</v>
      </c>
      <c r="BC8">
        <v>6.0263781734227933E-3</v>
      </c>
      <c r="BD8">
        <v>6.0263781734227933E-3</v>
      </c>
      <c r="BE8">
        <v>6.0263781734227933E-3</v>
      </c>
      <c r="BF8">
        <v>1.2580587930601671E-3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1.6132338023382622E-3</v>
      </c>
      <c r="BU8">
        <v>1.6132338023382578E-3</v>
      </c>
    </row>
    <row r="9" spans="1:73" x14ac:dyDescent="0.25">
      <c r="A9">
        <v>1124</v>
      </c>
      <c r="B9">
        <v>339.70309457303262</v>
      </c>
      <c r="C9">
        <v>8.6260761757285618E-4</v>
      </c>
      <c r="D9">
        <v>-10</v>
      </c>
      <c r="E9">
        <v>572</v>
      </c>
      <c r="F9">
        <v>-552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8.6260761757285618E-4</v>
      </c>
      <c r="T9">
        <v>2.1206664106330235E-3</v>
      </c>
      <c r="U9">
        <v>6.8889857909956494E-3</v>
      </c>
      <c r="V9">
        <v>6.8889857909956494E-3</v>
      </c>
      <c r="W9">
        <v>6.8889857909956494E-3</v>
      </c>
      <c r="X9">
        <v>6.8889857909956494E-3</v>
      </c>
      <c r="Y9">
        <v>6.8889857909956494E-3</v>
      </c>
      <c r="Z9">
        <v>6.8889857909956494E-3</v>
      </c>
      <c r="AA9">
        <v>6.8889857909956494E-3</v>
      </c>
      <c r="AB9">
        <v>6.8889857909956494E-3</v>
      </c>
      <c r="AC9">
        <v>6.8889857909956494E-3</v>
      </c>
      <c r="AD9">
        <v>6.8889857909956494E-3</v>
      </c>
      <c r="AE9">
        <v>6.8889857909956494E-3</v>
      </c>
      <c r="AF9">
        <v>6.8889857909956494E-3</v>
      </c>
      <c r="AG9">
        <v>6.8889857909956494E-3</v>
      </c>
      <c r="AH9">
        <v>6.8889857909956494E-3</v>
      </c>
      <c r="AI9">
        <v>6.8889857909956494E-3</v>
      </c>
      <c r="AJ9">
        <v>6.8889857909956494E-3</v>
      </c>
      <c r="AK9">
        <v>6.8889857909956494E-3</v>
      </c>
      <c r="AL9">
        <v>6.8889857909956494E-3</v>
      </c>
      <c r="AM9">
        <v>6.8889857909956494E-3</v>
      </c>
      <c r="AN9">
        <v>6.8889857909956494E-3</v>
      </c>
      <c r="AO9">
        <v>6.8889857909956494E-3</v>
      </c>
      <c r="AP9">
        <v>6.8889857909956494E-3</v>
      </c>
      <c r="AQ9">
        <v>6.8889857909956494E-3</v>
      </c>
      <c r="AR9">
        <v>6.8889857909956494E-3</v>
      </c>
      <c r="AS9">
        <v>6.8889857909956494E-3</v>
      </c>
      <c r="AT9">
        <v>6.8889857909956494E-3</v>
      </c>
      <c r="AU9">
        <v>6.8889857909956494E-3</v>
      </c>
      <c r="AV9">
        <v>6.8889857909956494E-3</v>
      </c>
      <c r="AW9">
        <v>6.8889857909956494E-3</v>
      </c>
      <c r="AX9">
        <v>6.8889857909956494E-3</v>
      </c>
      <c r="AY9">
        <v>6.8889857909956494E-3</v>
      </c>
      <c r="AZ9">
        <v>6.8889857909956494E-3</v>
      </c>
      <c r="BA9">
        <v>6.8889857909956494E-3</v>
      </c>
      <c r="BB9">
        <v>6.8889857909956494E-3</v>
      </c>
      <c r="BC9">
        <v>6.8889857909956494E-3</v>
      </c>
      <c r="BD9">
        <v>6.8889857909956494E-3</v>
      </c>
      <c r="BE9">
        <v>6.8889857909956494E-3</v>
      </c>
      <c r="BF9">
        <v>2.1206664106330235E-3</v>
      </c>
      <c r="BG9">
        <v>8.6260761757285618E-4</v>
      </c>
      <c r="BH9">
        <v>8.6260761757285618E-4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4.9717181073843306E-3</v>
      </c>
      <c r="BU9">
        <v>5.9133788806329602E-3</v>
      </c>
    </row>
    <row r="10" spans="1:73" x14ac:dyDescent="0.25">
      <c r="A10">
        <v>1229</v>
      </c>
      <c r="B10">
        <v>563.10418961740527</v>
      </c>
      <c r="C10">
        <v>1.4298897219693571E-3</v>
      </c>
      <c r="D10">
        <v>-20</v>
      </c>
      <c r="E10">
        <v>634.5</v>
      </c>
      <c r="F10">
        <v>-594.5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1.4298897219693571E-3</v>
      </c>
      <c r="R10">
        <v>1.4298897219693571E-3</v>
      </c>
      <c r="S10">
        <v>2.292497339542213E-3</v>
      </c>
      <c r="T10">
        <v>3.5505561326023803E-3</v>
      </c>
      <c r="U10">
        <v>8.3188755129650072E-3</v>
      </c>
      <c r="V10">
        <v>8.3188755129650072E-3</v>
      </c>
      <c r="W10">
        <v>8.3188755129650072E-3</v>
      </c>
      <c r="X10">
        <v>8.3188755129650072E-3</v>
      </c>
      <c r="Y10">
        <v>8.3188755129650072E-3</v>
      </c>
      <c r="Z10">
        <v>8.3188755129650072E-3</v>
      </c>
      <c r="AA10">
        <v>8.3188755129650072E-3</v>
      </c>
      <c r="AB10">
        <v>8.3188755129650072E-3</v>
      </c>
      <c r="AC10">
        <v>8.3188755129650072E-3</v>
      </c>
      <c r="AD10">
        <v>8.3188755129650072E-3</v>
      </c>
      <c r="AE10">
        <v>8.3188755129650072E-3</v>
      </c>
      <c r="AF10">
        <v>8.3188755129650072E-3</v>
      </c>
      <c r="AG10">
        <v>8.3188755129650072E-3</v>
      </c>
      <c r="AH10">
        <v>8.3188755129650072E-3</v>
      </c>
      <c r="AI10">
        <v>8.3188755129650072E-3</v>
      </c>
      <c r="AJ10">
        <v>8.3188755129650072E-3</v>
      </c>
      <c r="AK10">
        <v>8.3188755129650072E-3</v>
      </c>
      <c r="AL10">
        <v>8.3188755129650072E-3</v>
      </c>
      <c r="AM10">
        <v>8.3188755129650072E-3</v>
      </c>
      <c r="AN10">
        <v>8.3188755129650072E-3</v>
      </c>
      <c r="AO10">
        <v>8.3188755129650072E-3</v>
      </c>
      <c r="AP10">
        <v>8.3188755129650072E-3</v>
      </c>
      <c r="AQ10">
        <v>8.3188755129650072E-3</v>
      </c>
      <c r="AR10">
        <v>8.3188755129650072E-3</v>
      </c>
      <c r="AS10">
        <v>8.3188755129650072E-3</v>
      </c>
      <c r="AT10">
        <v>8.3188755129650072E-3</v>
      </c>
      <c r="AU10">
        <v>8.3188755129650072E-3</v>
      </c>
      <c r="AV10">
        <v>8.3188755129650072E-3</v>
      </c>
      <c r="AW10">
        <v>8.3188755129650072E-3</v>
      </c>
      <c r="AX10">
        <v>8.3188755129650072E-3</v>
      </c>
      <c r="AY10">
        <v>8.3188755129650072E-3</v>
      </c>
      <c r="AZ10">
        <v>8.3188755129650072E-3</v>
      </c>
      <c r="BA10">
        <v>8.3188755129650072E-3</v>
      </c>
      <c r="BB10">
        <v>8.3188755129650072E-3</v>
      </c>
      <c r="BC10">
        <v>8.3188755129650072E-3</v>
      </c>
      <c r="BD10">
        <v>8.3188755129650072E-3</v>
      </c>
      <c r="BE10">
        <v>8.3188755129650072E-3</v>
      </c>
      <c r="BF10">
        <v>3.5505561326023803E-3</v>
      </c>
      <c r="BG10">
        <v>2.292497339542213E-3</v>
      </c>
      <c r="BH10">
        <v>2.292497339542213E-3</v>
      </c>
      <c r="BI10">
        <v>1.4298897219693571E-3</v>
      </c>
      <c r="BJ10">
        <v>1.4298897219693571E-3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6.6752708797556681E-3</v>
      </c>
      <c r="BU10">
        <v>6.8889857909956503E-3</v>
      </c>
    </row>
    <row r="11" spans="1:73" x14ac:dyDescent="0.25">
      <c r="A11">
        <v>1229</v>
      </c>
      <c r="B11">
        <v>551.63380639481295</v>
      </c>
      <c r="C11">
        <v>1.4007629930629744E-3</v>
      </c>
      <c r="D11">
        <v>-30</v>
      </c>
      <c r="E11">
        <v>644.5</v>
      </c>
      <c r="F11">
        <v>-584.5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1.4298897219693571E-3</v>
      </c>
      <c r="R11">
        <v>2.8306527150323314E-3</v>
      </c>
      <c r="S11">
        <v>3.6932603326051876E-3</v>
      </c>
      <c r="T11">
        <v>4.9513191256653549E-3</v>
      </c>
      <c r="U11">
        <v>9.7196385060279809E-3</v>
      </c>
      <c r="V11">
        <v>9.7196385060279809E-3</v>
      </c>
      <c r="W11">
        <v>9.7196385060279809E-3</v>
      </c>
      <c r="X11">
        <v>9.7196385060279809E-3</v>
      </c>
      <c r="Y11">
        <v>9.7196385060279809E-3</v>
      </c>
      <c r="Z11">
        <v>9.7196385060279809E-3</v>
      </c>
      <c r="AA11">
        <v>9.7196385060279809E-3</v>
      </c>
      <c r="AB11">
        <v>9.7196385060279809E-3</v>
      </c>
      <c r="AC11">
        <v>9.7196385060279809E-3</v>
      </c>
      <c r="AD11">
        <v>9.7196385060279809E-3</v>
      </c>
      <c r="AE11">
        <v>9.7196385060279809E-3</v>
      </c>
      <c r="AF11">
        <v>9.7196385060279809E-3</v>
      </c>
      <c r="AG11">
        <v>9.7196385060279809E-3</v>
      </c>
      <c r="AH11">
        <v>9.7196385060279809E-3</v>
      </c>
      <c r="AI11">
        <v>9.7196385060279809E-3</v>
      </c>
      <c r="AJ11">
        <v>9.7196385060279809E-3</v>
      </c>
      <c r="AK11">
        <v>9.7196385060279809E-3</v>
      </c>
      <c r="AL11">
        <v>9.7196385060279809E-3</v>
      </c>
      <c r="AM11">
        <v>9.7196385060279809E-3</v>
      </c>
      <c r="AN11">
        <v>9.7196385060279809E-3</v>
      </c>
      <c r="AO11">
        <v>9.7196385060279809E-3</v>
      </c>
      <c r="AP11">
        <v>9.7196385060279809E-3</v>
      </c>
      <c r="AQ11">
        <v>9.7196385060279809E-3</v>
      </c>
      <c r="AR11">
        <v>9.7196385060279809E-3</v>
      </c>
      <c r="AS11">
        <v>9.7196385060279809E-3</v>
      </c>
      <c r="AT11">
        <v>9.7196385060279809E-3</v>
      </c>
      <c r="AU11">
        <v>9.7196385060279809E-3</v>
      </c>
      <c r="AV11">
        <v>9.7196385060279809E-3</v>
      </c>
      <c r="AW11">
        <v>9.7196385060279809E-3</v>
      </c>
      <c r="AX11">
        <v>9.7196385060279809E-3</v>
      </c>
      <c r="AY11">
        <v>9.7196385060279809E-3</v>
      </c>
      <c r="AZ11">
        <v>9.7196385060279809E-3</v>
      </c>
      <c r="BA11">
        <v>9.7196385060279809E-3</v>
      </c>
      <c r="BB11">
        <v>9.7196385060279809E-3</v>
      </c>
      <c r="BC11">
        <v>9.7196385060279809E-3</v>
      </c>
      <c r="BD11">
        <v>9.7196385060279809E-3</v>
      </c>
      <c r="BE11">
        <v>9.7196385060279809E-3</v>
      </c>
      <c r="BF11">
        <v>4.9513191256653549E-3</v>
      </c>
      <c r="BG11">
        <v>3.6932603326051876E-3</v>
      </c>
      <c r="BH11">
        <v>3.6932603326051876E-3</v>
      </c>
      <c r="BI11">
        <v>2.8306527150323314E-3</v>
      </c>
      <c r="BJ11">
        <v>2.8306527150323314E-3</v>
      </c>
      <c r="BK11">
        <v>1.4007629930629744E-3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6.3524386875502574E-3</v>
      </c>
      <c r="BU11">
        <v>6.8889857909956494E-3</v>
      </c>
    </row>
    <row r="12" spans="1:73" x14ac:dyDescent="0.25">
      <c r="A12">
        <v>1229</v>
      </c>
      <c r="B12">
        <v>540.50732969508726</v>
      </c>
      <c r="C12">
        <v>1.3725095455340561E-3</v>
      </c>
      <c r="D12">
        <v>-40</v>
      </c>
      <c r="E12">
        <v>654.5</v>
      </c>
      <c r="F12">
        <v>-574.5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1.4298897219693571E-3</v>
      </c>
      <c r="R12">
        <v>4.2031622605663878E-3</v>
      </c>
      <c r="S12">
        <v>5.065769878139244E-3</v>
      </c>
      <c r="T12">
        <v>6.3238286711994112E-3</v>
      </c>
      <c r="U12">
        <v>1.1092148051562037E-2</v>
      </c>
      <c r="V12">
        <v>1.1092148051562037E-2</v>
      </c>
      <c r="W12">
        <v>1.1092148051562037E-2</v>
      </c>
      <c r="X12">
        <v>1.1092148051562037E-2</v>
      </c>
      <c r="Y12">
        <v>1.1092148051562037E-2</v>
      </c>
      <c r="Z12">
        <v>1.1092148051562037E-2</v>
      </c>
      <c r="AA12">
        <v>1.1092148051562037E-2</v>
      </c>
      <c r="AB12">
        <v>1.1092148051562037E-2</v>
      </c>
      <c r="AC12">
        <v>1.1092148051562037E-2</v>
      </c>
      <c r="AD12">
        <v>1.1092148051562037E-2</v>
      </c>
      <c r="AE12">
        <v>1.1092148051562037E-2</v>
      </c>
      <c r="AF12">
        <v>1.1092148051562037E-2</v>
      </c>
      <c r="AG12">
        <v>1.1092148051562037E-2</v>
      </c>
      <c r="AH12">
        <v>1.1092148051562037E-2</v>
      </c>
      <c r="AI12">
        <v>1.1092148051562037E-2</v>
      </c>
      <c r="AJ12">
        <v>1.1092148051562037E-2</v>
      </c>
      <c r="AK12">
        <v>1.1092148051562037E-2</v>
      </c>
      <c r="AL12">
        <v>1.1092148051562037E-2</v>
      </c>
      <c r="AM12">
        <v>1.1092148051562037E-2</v>
      </c>
      <c r="AN12">
        <v>1.1092148051562037E-2</v>
      </c>
      <c r="AO12">
        <v>1.1092148051562037E-2</v>
      </c>
      <c r="AP12">
        <v>1.1092148051562037E-2</v>
      </c>
      <c r="AQ12">
        <v>1.1092148051562037E-2</v>
      </c>
      <c r="AR12">
        <v>1.1092148051562037E-2</v>
      </c>
      <c r="AS12">
        <v>1.1092148051562037E-2</v>
      </c>
      <c r="AT12">
        <v>1.1092148051562037E-2</v>
      </c>
      <c r="AU12">
        <v>1.1092148051562037E-2</v>
      </c>
      <c r="AV12">
        <v>1.1092148051562037E-2</v>
      </c>
      <c r="AW12">
        <v>1.1092148051562037E-2</v>
      </c>
      <c r="AX12">
        <v>1.1092148051562037E-2</v>
      </c>
      <c r="AY12">
        <v>1.1092148051562037E-2</v>
      </c>
      <c r="AZ12">
        <v>1.1092148051562037E-2</v>
      </c>
      <c r="BA12">
        <v>1.1092148051562037E-2</v>
      </c>
      <c r="BB12">
        <v>1.1092148051562037E-2</v>
      </c>
      <c r="BC12">
        <v>1.1092148051562037E-2</v>
      </c>
      <c r="BD12">
        <v>1.1092148051562037E-2</v>
      </c>
      <c r="BE12">
        <v>1.1092148051562037E-2</v>
      </c>
      <c r="BF12">
        <v>6.3238286711994112E-3</v>
      </c>
      <c r="BG12">
        <v>5.065769878139244E-3</v>
      </c>
      <c r="BH12">
        <v>5.065769878139244E-3</v>
      </c>
      <c r="BI12">
        <v>4.2031622605663878E-3</v>
      </c>
      <c r="BJ12">
        <v>4.2031622605663878E-3</v>
      </c>
      <c r="BK12">
        <v>2.7732725385970305E-3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6.0296064953448475E-3</v>
      </c>
      <c r="BU12">
        <v>6.8889857909956494E-3</v>
      </c>
    </row>
    <row r="13" spans="1:73" x14ac:dyDescent="0.25">
      <c r="A13">
        <v>1229</v>
      </c>
      <c r="B13">
        <v>578.13881329975618</v>
      </c>
      <c r="C13">
        <v>1.4680671219487057E-3</v>
      </c>
      <c r="D13">
        <v>-30</v>
      </c>
      <c r="E13">
        <v>644.5</v>
      </c>
      <c r="F13">
        <v>-584.5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1.4298897219693571E-3</v>
      </c>
      <c r="R13">
        <v>5.6712293825150932E-3</v>
      </c>
      <c r="S13">
        <v>6.5338370000879494E-3</v>
      </c>
      <c r="T13">
        <v>7.7918957931481167E-3</v>
      </c>
      <c r="U13">
        <v>1.2560215173510744E-2</v>
      </c>
      <c r="V13">
        <v>1.2560215173510744E-2</v>
      </c>
      <c r="W13">
        <v>1.2560215173510744E-2</v>
      </c>
      <c r="X13">
        <v>1.2560215173510744E-2</v>
      </c>
      <c r="Y13">
        <v>1.2560215173510744E-2</v>
      </c>
      <c r="Z13">
        <v>1.2560215173510744E-2</v>
      </c>
      <c r="AA13">
        <v>1.2560215173510744E-2</v>
      </c>
      <c r="AB13">
        <v>1.2560215173510744E-2</v>
      </c>
      <c r="AC13">
        <v>1.2560215173510744E-2</v>
      </c>
      <c r="AD13">
        <v>1.2560215173510744E-2</v>
      </c>
      <c r="AE13">
        <v>1.2560215173510744E-2</v>
      </c>
      <c r="AF13">
        <v>1.2560215173510744E-2</v>
      </c>
      <c r="AG13">
        <v>1.2560215173510744E-2</v>
      </c>
      <c r="AH13">
        <v>1.2560215173510744E-2</v>
      </c>
      <c r="AI13">
        <v>1.2560215173510744E-2</v>
      </c>
      <c r="AJ13">
        <v>1.2560215173510744E-2</v>
      </c>
      <c r="AK13">
        <v>1.2560215173510744E-2</v>
      </c>
      <c r="AL13">
        <v>1.2560215173510744E-2</v>
      </c>
      <c r="AM13">
        <v>1.2560215173510744E-2</v>
      </c>
      <c r="AN13">
        <v>1.2560215173510744E-2</v>
      </c>
      <c r="AO13">
        <v>1.2560215173510744E-2</v>
      </c>
      <c r="AP13">
        <v>1.2560215173510744E-2</v>
      </c>
      <c r="AQ13">
        <v>1.2560215173510744E-2</v>
      </c>
      <c r="AR13">
        <v>1.2560215173510744E-2</v>
      </c>
      <c r="AS13">
        <v>1.2560215173510744E-2</v>
      </c>
      <c r="AT13">
        <v>1.2560215173510744E-2</v>
      </c>
      <c r="AU13">
        <v>1.2560215173510744E-2</v>
      </c>
      <c r="AV13">
        <v>1.2560215173510744E-2</v>
      </c>
      <c r="AW13">
        <v>1.2560215173510744E-2</v>
      </c>
      <c r="AX13">
        <v>1.2560215173510744E-2</v>
      </c>
      <c r="AY13">
        <v>1.2560215173510744E-2</v>
      </c>
      <c r="AZ13">
        <v>1.2560215173510744E-2</v>
      </c>
      <c r="BA13">
        <v>1.2560215173510744E-2</v>
      </c>
      <c r="BB13">
        <v>1.2560215173510744E-2</v>
      </c>
      <c r="BC13">
        <v>1.2560215173510744E-2</v>
      </c>
      <c r="BD13">
        <v>1.2560215173510744E-2</v>
      </c>
      <c r="BE13">
        <v>1.2560215173510744E-2</v>
      </c>
      <c r="BF13">
        <v>7.7918957931481167E-3</v>
      </c>
      <c r="BG13">
        <v>6.5338370000879494E-3</v>
      </c>
      <c r="BH13">
        <v>6.5338370000879494E-3</v>
      </c>
      <c r="BI13">
        <v>5.6712293825150932E-3</v>
      </c>
      <c r="BJ13">
        <v>5.6712293825150932E-3</v>
      </c>
      <c r="BK13">
        <v>4.2413396605457364E-3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6.3524386875502582E-3</v>
      </c>
      <c r="BU13">
        <v>6.8889857909956503E-3</v>
      </c>
    </row>
    <row r="14" spans="1:73" x14ac:dyDescent="0.25">
      <c r="A14">
        <v>1229</v>
      </c>
      <c r="B14">
        <v>547.62548483809417</v>
      </c>
      <c r="C14">
        <v>1.3905846674493883E-3</v>
      </c>
      <c r="D14">
        <v>-20</v>
      </c>
      <c r="E14">
        <v>634.5</v>
      </c>
      <c r="F14">
        <v>-594.5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2.8204743894187454E-3</v>
      </c>
      <c r="R14">
        <v>7.0618140499644818E-3</v>
      </c>
      <c r="S14">
        <v>7.9244216675373371E-3</v>
      </c>
      <c r="T14">
        <v>9.1824804605975044E-3</v>
      </c>
      <c r="U14">
        <v>1.3950799840960131E-2</v>
      </c>
      <c r="V14">
        <v>1.3950799840960131E-2</v>
      </c>
      <c r="W14">
        <v>1.3950799840960131E-2</v>
      </c>
      <c r="X14">
        <v>1.3950799840960131E-2</v>
      </c>
      <c r="Y14">
        <v>1.3950799840960131E-2</v>
      </c>
      <c r="Z14">
        <v>1.3950799840960131E-2</v>
      </c>
      <c r="AA14">
        <v>1.3950799840960131E-2</v>
      </c>
      <c r="AB14">
        <v>1.3950799840960131E-2</v>
      </c>
      <c r="AC14">
        <v>1.3950799840960131E-2</v>
      </c>
      <c r="AD14">
        <v>1.3950799840960131E-2</v>
      </c>
      <c r="AE14">
        <v>1.3950799840960131E-2</v>
      </c>
      <c r="AF14">
        <v>1.3950799840960131E-2</v>
      </c>
      <c r="AG14">
        <v>1.3950799840960131E-2</v>
      </c>
      <c r="AH14">
        <v>1.3950799840960131E-2</v>
      </c>
      <c r="AI14">
        <v>1.3950799840960131E-2</v>
      </c>
      <c r="AJ14">
        <v>1.3950799840960131E-2</v>
      </c>
      <c r="AK14">
        <v>1.3950799840960131E-2</v>
      </c>
      <c r="AL14">
        <v>1.3950799840960131E-2</v>
      </c>
      <c r="AM14">
        <v>1.3950799840960131E-2</v>
      </c>
      <c r="AN14">
        <v>1.3950799840960131E-2</v>
      </c>
      <c r="AO14">
        <v>1.3950799840960131E-2</v>
      </c>
      <c r="AP14">
        <v>1.3950799840960131E-2</v>
      </c>
      <c r="AQ14">
        <v>1.3950799840960131E-2</v>
      </c>
      <c r="AR14">
        <v>1.3950799840960131E-2</v>
      </c>
      <c r="AS14">
        <v>1.3950799840960131E-2</v>
      </c>
      <c r="AT14">
        <v>1.3950799840960131E-2</v>
      </c>
      <c r="AU14">
        <v>1.3950799840960131E-2</v>
      </c>
      <c r="AV14">
        <v>1.3950799840960131E-2</v>
      </c>
      <c r="AW14">
        <v>1.3950799840960131E-2</v>
      </c>
      <c r="AX14">
        <v>1.3950799840960131E-2</v>
      </c>
      <c r="AY14">
        <v>1.3950799840960131E-2</v>
      </c>
      <c r="AZ14">
        <v>1.3950799840960131E-2</v>
      </c>
      <c r="BA14">
        <v>1.3950799840960131E-2</v>
      </c>
      <c r="BB14">
        <v>1.3950799840960131E-2</v>
      </c>
      <c r="BC14">
        <v>1.3950799840960131E-2</v>
      </c>
      <c r="BD14">
        <v>1.3950799840960131E-2</v>
      </c>
      <c r="BE14">
        <v>1.3950799840960131E-2</v>
      </c>
      <c r="BF14">
        <v>9.1824804605975044E-3</v>
      </c>
      <c r="BG14">
        <v>7.9244216675373371E-3</v>
      </c>
      <c r="BH14">
        <v>7.9244216675373371E-3</v>
      </c>
      <c r="BI14">
        <v>7.0618140499644818E-3</v>
      </c>
      <c r="BJ14">
        <v>7.0618140499644818E-3</v>
      </c>
      <c r="BK14">
        <v>4.2413396605457364E-3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6.6752708797556681E-3</v>
      </c>
      <c r="BU14">
        <v>6.8889857909956494E-3</v>
      </c>
    </row>
    <row r="15" spans="1:73" x14ac:dyDescent="0.25">
      <c r="A15">
        <v>1229</v>
      </c>
      <c r="B15">
        <v>584.07434183063742</v>
      </c>
      <c r="C15">
        <v>1.4831392016761348E-3</v>
      </c>
      <c r="D15">
        <v>-10</v>
      </c>
      <c r="E15">
        <v>624.5</v>
      </c>
      <c r="F15">
        <v>-604.5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4.30361359109488E-3</v>
      </c>
      <c r="R15">
        <v>8.5449532516406173E-3</v>
      </c>
      <c r="S15">
        <v>9.4075608692134726E-3</v>
      </c>
      <c r="T15">
        <v>1.066561966227364E-2</v>
      </c>
      <c r="U15">
        <v>1.5433939042636267E-2</v>
      </c>
      <c r="V15">
        <v>1.5433939042636267E-2</v>
      </c>
      <c r="W15">
        <v>1.5433939042636267E-2</v>
      </c>
      <c r="X15">
        <v>1.5433939042636267E-2</v>
      </c>
      <c r="Y15">
        <v>1.5433939042636267E-2</v>
      </c>
      <c r="Z15">
        <v>1.5433939042636267E-2</v>
      </c>
      <c r="AA15">
        <v>1.5433939042636267E-2</v>
      </c>
      <c r="AB15">
        <v>1.5433939042636267E-2</v>
      </c>
      <c r="AC15">
        <v>1.5433939042636267E-2</v>
      </c>
      <c r="AD15">
        <v>1.5433939042636267E-2</v>
      </c>
      <c r="AE15">
        <v>1.5433939042636267E-2</v>
      </c>
      <c r="AF15">
        <v>1.5433939042636267E-2</v>
      </c>
      <c r="AG15">
        <v>1.5433939042636267E-2</v>
      </c>
      <c r="AH15">
        <v>1.5433939042636267E-2</v>
      </c>
      <c r="AI15">
        <v>1.5433939042636267E-2</v>
      </c>
      <c r="AJ15">
        <v>1.5433939042636267E-2</v>
      </c>
      <c r="AK15">
        <v>1.5433939042636267E-2</v>
      </c>
      <c r="AL15">
        <v>1.5433939042636267E-2</v>
      </c>
      <c r="AM15">
        <v>1.5433939042636267E-2</v>
      </c>
      <c r="AN15">
        <v>1.5433939042636267E-2</v>
      </c>
      <c r="AO15">
        <v>1.5433939042636267E-2</v>
      </c>
      <c r="AP15">
        <v>1.5433939042636267E-2</v>
      </c>
      <c r="AQ15">
        <v>1.5433939042636267E-2</v>
      </c>
      <c r="AR15">
        <v>1.5433939042636267E-2</v>
      </c>
      <c r="AS15">
        <v>1.5433939042636267E-2</v>
      </c>
      <c r="AT15">
        <v>1.5433939042636267E-2</v>
      </c>
      <c r="AU15">
        <v>1.5433939042636267E-2</v>
      </c>
      <c r="AV15">
        <v>1.5433939042636267E-2</v>
      </c>
      <c r="AW15">
        <v>1.5433939042636267E-2</v>
      </c>
      <c r="AX15">
        <v>1.5433939042636267E-2</v>
      </c>
      <c r="AY15">
        <v>1.5433939042636267E-2</v>
      </c>
      <c r="AZ15">
        <v>1.5433939042636267E-2</v>
      </c>
      <c r="BA15">
        <v>1.5433939042636267E-2</v>
      </c>
      <c r="BB15">
        <v>1.5433939042636267E-2</v>
      </c>
      <c r="BC15">
        <v>1.5433939042636267E-2</v>
      </c>
      <c r="BD15">
        <v>1.5433939042636267E-2</v>
      </c>
      <c r="BE15">
        <v>1.5433939042636267E-2</v>
      </c>
      <c r="BF15">
        <v>1.066561966227364E-2</v>
      </c>
      <c r="BG15">
        <v>9.4075608692134726E-3</v>
      </c>
      <c r="BH15">
        <v>9.4075608692134726E-3</v>
      </c>
      <c r="BI15">
        <v>8.5449532516406173E-3</v>
      </c>
      <c r="BJ15">
        <v>8.5449532516406173E-3</v>
      </c>
      <c r="BK15">
        <v>4.2413396605457364E-3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7.4255025594329588E-3</v>
      </c>
      <c r="BU15">
        <v>6.7811598387990425E-3</v>
      </c>
    </row>
    <row r="16" spans="1:73" x14ac:dyDescent="0.25">
      <c r="A16">
        <v>1240</v>
      </c>
      <c r="B16">
        <v>235.47967177256544</v>
      </c>
      <c r="C16">
        <v>5.9795321826513635E-4</v>
      </c>
      <c r="D16">
        <v>0</v>
      </c>
      <c r="E16">
        <v>620</v>
      </c>
      <c r="F16">
        <v>-620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5.9795321826513635E-4</v>
      </c>
      <c r="Q16">
        <v>4.9015668093600161E-3</v>
      </c>
      <c r="R16">
        <v>9.1429064699057542E-3</v>
      </c>
      <c r="S16">
        <v>1.000551408747861E-2</v>
      </c>
      <c r="T16">
        <v>1.1263572880538777E-2</v>
      </c>
      <c r="U16">
        <v>1.6031892260901404E-2</v>
      </c>
      <c r="V16">
        <v>1.6031892260901404E-2</v>
      </c>
      <c r="W16">
        <v>1.6031892260901404E-2</v>
      </c>
      <c r="X16">
        <v>1.6031892260901404E-2</v>
      </c>
      <c r="Y16">
        <v>1.6031892260901404E-2</v>
      </c>
      <c r="Z16">
        <v>1.6031892260901404E-2</v>
      </c>
      <c r="AA16">
        <v>1.6031892260901404E-2</v>
      </c>
      <c r="AB16">
        <v>1.6031892260901404E-2</v>
      </c>
      <c r="AC16">
        <v>1.6031892260901404E-2</v>
      </c>
      <c r="AD16">
        <v>1.6031892260901404E-2</v>
      </c>
      <c r="AE16">
        <v>1.6031892260901404E-2</v>
      </c>
      <c r="AF16">
        <v>1.6031892260901404E-2</v>
      </c>
      <c r="AG16">
        <v>1.6031892260901404E-2</v>
      </c>
      <c r="AH16">
        <v>1.6031892260901404E-2</v>
      </c>
      <c r="AI16">
        <v>1.6031892260901404E-2</v>
      </c>
      <c r="AJ16">
        <v>1.6031892260901404E-2</v>
      </c>
      <c r="AK16">
        <v>1.6031892260901404E-2</v>
      </c>
      <c r="AL16">
        <v>1.6031892260901404E-2</v>
      </c>
      <c r="AM16">
        <v>1.6031892260901404E-2</v>
      </c>
      <c r="AN16">
        <v>1.6031892260901404E-2</v>
      </c>
      <c r="AO16">
        <v>1.6031892260901404E-2</v>
      </c>
      <c r="AP16">
        <v>1.6031892260901404E-2</v>
      </c>
      <c r="AQ16">
        <v>1.6031892260901404E-2</v>
      </c>
      <c r="AR16">
        <v>1.6031892260901404E-2</v>
      </c>
      <c r="AS16">
        <v>1.6031892260901404E-2</v>
      </c>
      <c r="AT16">
        <v>1.6031892260901404E-2</v>
      </c>
      <c r="AU16">
        <v>1.6031892260901404E-2</v>
      </c>
      <c r="AV16">
        <v>1.6031892260901404E-2</v>
      </c>
      <c r="AW16">
        <v>1.6031892260901404E-2</v>
      </c>
      <c r="AX16">
        <v>1.6031892260901404E-2</v>
      </c>
      <c r="AY16">
        <v>1.6031892260901404E-2</v>
      </c>
      <c r="AZ16">
        <v>1.6031892260901404E-2</v>
      </c>
      <c r="BA16">
        <v>1.6031892260901404E-2</v>
      </c>
      <c r="BB16">
        <v>1.6031892260901404E-2</v>
      </c>
      <c r="BC16">
        <v>1.6031892260901404E-2</v>
      </c>
      <c r="BD16">
        <v>1.6031892260901404E-2</v>
      </c>
      <c r="BE16">
        <v>1.6031892260901404E-2</v>
      </c>
      <c r="BF16">
        <v>1.1263572880538777E-2</v>
      </c>
      <c r="BG16">
        <v>1.000551408747861E-2</v>
      </c>
      <c r="BH16">
        <v>1.000551408747861E-2</v>
      </c>
      <c r="BI16">
        <v>9.1429064699057542E-3</v>
      </c>
      <c r="BJ16">
        <v>9.1429064699057542E-3</v>
      </c>
      <c r="BK16">
        <v>4.2413396605457364E-3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9.8858605212016337E-3</v>
      </c>
      <c r="BU16">
        <v>6.6358853523066086E-3</v>
      </c>
    </row>
    <row r="17" spans="1:73" x14ac:dyDescent="0.25">
      <c r="A17">
        <v>1256</v>
      </c>
      <c r="B17">
        <v>358.71496199099505</v>
      </c>
      <c r="C17">
        <v>9.1088442729586507E-4</v>
      </c>
      <c r="D17">
        <v>10</v>
      </c>
      <c r="E17">
        <v>618</v>
      </c>
      <c r="F17">
        <v>-638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1.5088376455610014E-3</v>
      </c>
      <c r="Q17">
        <v>5.8124512366558813E-3</v>
      </c>
      <c r="R17">
        <v>1.0053790897201619E-2</v>
      </c>
      <c r="S17">
        <v>1.0916398514774474E-2</v>
      </c>
      <c r="T17">
        <v>1.2174457307834641E-2</v>
      </c>
      <c r="U17">
        <v>1.694277668819727E-2</v>
      </c>
      <c r="V17">
        <v>1.694277668819727E-2</v>
      </c>
      <c r="W17">
        <v>1.694277668819727E-2</v>
      </c>
      <c r="X17">
        <v>1.694277668819727E-2</v>
      </c>
      <c r="Y17">
        <v>1.694277668819727E-2</v>
      </c>
      <c r="Z17">
        <v>1.694277668819727E-2</v>
      </c>
      <c r="AA17">
        <v>1.694277668819727E-2</v>
      </c>
      <c r="AB17">
        <v>1.694277668819727E-2</v>
      </c>
      <c r="AC17">
        <v>1.694277668819727E-2</v>
      </c>
      <c r="AD17">
        <v>1.694277668819727E-2</v>
      </c>
      <c r="AE17">
        <v>1.694277668819727E-2</v>
      </c>
      <c r="AF17">
        <v>1.694277668819727E-2</v>
      </c>
      <c r="AG17">
        <v>1.694277668819727E-2</v>
      </c>
      <c r="AH17">
        <v>1.694277668819727E-2</v>
      </c>
      <c r="AI17">
        <v>1.694277668819727E-2</v>
      </c>
      <c r="AJ17">
        <v>1.694277668819727E-2</v>
      </c>
      <c r="AK17">
        <v>1.694277668819727E-2</v>
      </c>
      <c r="AL17">
        <v>1.694277668819727E-2</v>
      </c>
      <c r="AM17">
        <v>1.694277668819727E-2</v>
      </c>
      <c r="AN17">
        <v>1.694277668819727E-2</v>
      </c>
      <c r="AO17">
        <v>1.694277668819727E-2</v>
      </c>
      <c r="AP17">
        <v>1.694277668819727E-2</v>
      </c>
      <c r="AQ17">
        <v>1.694277668819727E-2</v>
      </c>
      <c r="AR17">
        <v>1.694277668819727E-2</v>
      </c>
      <c r="AS17">
        <v>1.694277668819727E-2</v>
      </c>
      <c r="AT17">
        <v>1.694277668819727E-2</v>
      </c>
      <c r="AU17">
        <v>1.694277668819727E-2</v>
      </c>
      <c r="AV17">
        <v>1.694277668819727E-2</v>
      </c>
      <c r="AW17">
        <v>1.694277668819727E-2</v>
      </c>
      <c r="AX17">
        <v>1.694277668819727E-2</v>
      </c>
      <c r="AY17">
        <v>1.694277668819727E-2</v>
      </c>
      <c r="AZ17">
        <v>1.694277668819727E-2</v>
      </c>
      <c r="BA17">
        <v>1.694277668819727E-2</v>
      </c>
      <c r="BB17">
        <v>1.694277668819727E-2</v>
      </c>
      <c r="BC17">
        <v>1.694277668819727E-2</v>
      </c>
      <c r="BD17">
        <v>1.694277668819727E-2</v>
      </c>
      <c r="BE17">
        <v>1.694277668819727E-2</v>
      </c>
      <c r="BF17">
        <v>1.2174457307834641E-2</v>
      </c>
      <c r="BG17">
        <v>1.0916398514774474E-2</v>
      </c>
      <c r="BH17">
        <v>1.0916398514774474E-2</v>
      </c>
      <c r="BI17">
        <v>1.0053790897201619E-2</v>
      </c>
      <c r="BJ17">
        <v>1.0053790897201619E-2</v>
      </c>
      <c r="BK17">
        <v>4.2413396605457364E-3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1.2766729421808013E-2</v>
      </c>
      <c r="BU17">
        <v>6.571318913865528E-3</v>
      </c>
    </row>
    <row r="18" spans="1:73" x14ac:dyDescent="0.25">
      <c r="A18">
        <v>1273</v>
      </c>
      <c r="B18">
        <v>210.43917059452394</v>
      </c>
      <c r="C18">
        <v>5.3436790682966204E-4</v>
      </c>
      <c r="D18">
        <v>20</v>
      </c>
      <c r="E18">
        <v>616.5</v>
      </c>
      <c r="F18">
        <v>-656.5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5.3436790682966204E-4</v>
      </c>
      <c r="P18">
        <v>2.0432055523906634E-3</v>
      </c>
      <c r="Q18">
        <v>6.346819143485543E-3</v>
      </c>
      <c r="R18">
        <v>1.0588158804031281E-2</v>
      </c>
      <c r="S18">
        <v>1.1450766421604136E-2</v>
      </c>
      <c r="T18">
        <v>1.2708825214664304E-2</v>
      </c>
      <c r="U18">
        <v>1.7477144595026931E-2</v>
      </c>
      <c r="V18">
        <v>1.7477144595026931E-2</v>
      </c>
      <c r="W18">
        <v>1.7477144595026931E-2</v>
      </c>
      <c r="X18">
        <v>1.7477144595026931E-2</v>
      </c>
      <c r="Y18">
        <v>1.7477144595026931E-2</v>
      </c>
      <c r="Z18">
        <v>1.7477144595026931E-2</v>
      </c>
      <c r="AA18">
        <v>1.7477144595026931E-2</v>
      </c>
      <c r="AB18">
        <v>1.7477144595026931E-2</v>
      </c>
      <c r="AC18">
        <v>1.7477144595026931E-2</v>
      </c>
      <c r="AD18">
        <v>1.7477144595026931E-2</v>
      </c>
      <c r="AE18">
        <v>1.7477144595026931E-2</v>
      </c>
      <c r="AF18">
        <v>1.7477144595026931E-2</v>
      </c>
      <c r="AG18">
        <v>1.7477144595026931E-2</v>
      </c>
      <c r="AH18">
        <v>1.7477144595026931E-2</v>
      </c>
      <c r="AI18">
        <v>1.7477144595026931E-2</v>
      </c>
      <c r="AJ18">
        <v>1.7477144595026931E-2</v>
      </c>
      <c r="AK18">
        <v>1.7477144595026931E-2</v>
      </c>
      <c r="AL18">
        <v>1.7477144595026931E-2</v>
      </c>
      <c r="AM18">
        <v>1.7477144595026931E-2</v>
      </c>
      <c r="AN18">
        <v>1.7477144595026931E-2</v>
      </c>
      <c r="AO18">
        <v>1.7477144595026931E-2</v>
      </c>
      <c r="AP18">
        <v>1.7477144595026931E-2</v>
      </c>
      <c r="AQ18">
        <v>1.7477144595026931E-2</v>
      </c>
      <c r="AR18">
        <v>1.7477144595026931E-2</v>
      </c>
      <c r="AS18">
        <v>1.7477144595026931E-2</v>
      </c>
      <c r="AT18">
        <v>1.7477144595026931E-2</v>
      </c>
      <c r="AU18">
        <v>1.7477144595026931E-2</v>
      </c>
      <c r="AV18">
        <v>1.7477144595026931E-2</v>
      </c>
      <c r="AW18">
        <v>1.7477144595026931E-2</v>
      </c>
      <c r="AX18">
        <v>1.7477144595026931E-2</v>
      </c>
      <c r="AY18">
        <v>1.7477144595026931E-2</v>
      </c>
      <c r="AZ18">
        <v>1.7477144595026931E-2</v>
      </c>
      <c r="BA18">
        <v>1.7477144595026931E-2</v>
      </c>
      <c r="BB18">
        <v>1.7477144595026931E-2</v>
      </c>
      <c r="BC18">
        <v>1.7477144595026931E-2</v>
      </c>
      <c r="BD18">
        <v>1.7477144595026931E-2</v>
      </c>
      <c r="BE18">
        <v>1.7477144595026931E-2</v>
      </c>
      <c r="BF18">
        <v>1.2708825214664304E-2</v>
      </c>
      <c r="BG18">
        <v>1.1450766421604136E-2</v>
      </c>
      <c r="BH18">
        <v>1.1450766421604136E-2</v>
      </c>
      <c r="BI18">
        <v>1.0588158804031281E-2</v>
      </c>
      <c r="BJ18">
        <v>1.0588158804031281E-2</v>
      </c>
      <c r="BK18">
        <v>4.2413396605457364E-3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1.5543487883668767E-2</v>
      </c>
      <c r="BU18">
        <v>6.5228940850347149E-3</v>
      </c>
    </row>
    <row r="19" spans="1:73" x14ac:dyDescent="0.25">
      <c r="A19">
        <v>1248</v>
      </c>
      <c r="B19">
        <v>296.732570690042</v>
      </c>
      <c r="C19">
        <v>7.5349262325950556E-4</v>
      </c>
      <c r="D19">
        <v>30</v>
      </c>
      <c r="E19">
        <v>594</v>
      </c>
      <c r="F19">
        <v>-654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1.2878605300891675E-3</v>
      </c>
      <c r="P19">
        <v>2.7966981756501691E-3</v>
      </c>
      <c r="Q19">
        <v>7.1003117667450483E-3</v>
      </c>
      <c r="R19">
        <v>1.1341651427290787E-2</v>
      </c>
      <c r="S19">
        <v>1.2204259044863643E-2</v>
      </c>
      <c r="T19">
        <v>1.346231783792381E-2</v>
      </c>
      <c r="U19">
        <v>1.8230637218286435E-2</v>
      </c>
      <c r="V19">
        <v>1.8230637218286435E-2</v>
      </c>
      <c r="W19">
        <v>1.8230637218286435E-2</v>
      </c>
      <c r="X19">
        <v>1.8230637218286435E-2</v>
      </c>
      <c r="Y19">
        <v>1.8230637218286435E-2</v>
      </c>
      <c r="Z19">
        <v>1.8230637218286435E-2</v>
      </c>
      <c r="AA19">
        <v>1.8230637218286435E-2</v>
      </c>
      <c r="AB19">
        <v>1.8230637218286435E-2</v>
      </c>
      <c r="AC19">
        <v>1.8230637218286435E-2</v>
      </c>
      <c r="AD19">
        <v>1.8230637218286435E-2</v>
      </c>
      <c r="AE19">
        <v>1.8230637218286435E-2</v>
      </c>
      <c r="AF19">
        <v>1.8230637218286435E-2</v>
      </c>
      <c r="AG19">
        <v>1.8230637218286435E-2</v>
      </c>
      <c r="AH19">
        <v>1.8230637218286435E-2</v>
      </c>
      <c r="AI19">
        <v>1.8230637218286435E-2</v>
      </c>
      <c r="AJ19">
        <v>1.8230637218286435E-2</v>
      </c>
      <c r="AK19">
        <v>1.8230637218286435E-2</v>
      </c>
      <c r="AL19">
        <v>1.8230637218286435E-2</v>
      </c>
      <c r="AM19">
        <v>1.8230637218286435E-2</v>
      </c>
      <c r="AN19">
        <v>1.8230637218286435E-2</v>
      </c>
      <c r="AO19">
        <v>1.8230637218286435E-2</v>
      </c>
      <c r="AP19">
        <v>1.8230637218286435E-2</v>
      </c>
      <c r="AQ19">
        <v>1.8230637218286435E-2</v>
      </c>
      <c r="AR19">
        <v>1.8230637218286435E-2</v>
      </c>
      <c r="AS19">
        <v>1.8230637218286435E-2</v>
      </c>
      <c r="AT19">
        <v>1.8230637218286435E-2</v>
      </c>
      <c r="AU19">
        <v>1.8230637218286435E-2</v>
      </c>
      <c r="AV19">
        <v>1.8230637218286435E-2</v>
      </c>
      <c r="AW19">
        <v>1.8230637218286435E-2</v>
      </c>
      <c r="AX19">
        <v>1.8230637218286435E-2</v>
      </c>
      <c r="AY19">
        <v>1.8230637218286435E-2</v>
      </c>
      <c r="AZ19">
        <v>1.8230637218286435E-2</v>
      </c>
      <c r="BA19">
        <v>1.8230637218286435E-2</v>
      </c>
      <c r="BB19">
        <v>1.8230637218286435E-2</v>
      </c>
      <c r="BC19">
        <v>1.8230637218286435E-2</v>
      </c>
      <c r="BD19">
        <v>1.8230637218286435E-2</v>
      </c>
      <c r="BE19">
        <v>1.8230637218286435E-2</v>
      </c>
      <c r="BF19">
        <v>1.346231783792381E-2</v>
      </c>
      <c r="BG19">
        <v>1.2204259044863643E-2</v>
      </c>
      <c r="BH19">
        <v>1.2204259044863643E-2</v>
      </c>
      <c r="BI19">
        <v>1.1341651427290787E-2</v>
      </c>
      <c r="BJ19">
        <v>1.0588158804031281E-2</v>
      </c>
      <c r="BK19">
        <v>4.2413396605457364E-3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1.534374354821213E-2</v>
      </c>
      <c r="BU19">
        <v>6.0263781734227924E-3</v>
      </c>
    </row>
    <row r="20" spans="1:73" x14ac:dyDescent="0.25">
      <c r="A20">
        <v>1247</v>
      </c>
      <c r="B20">
        <v>474.41412147993378</v>
      </c>
      <c r="C20">
        <v>1.2046791495587757E-3</v>
      </c>
      <c r="D20">
        <v>40</v>
      </c>
      <c r="E20">
        <v>583.5</v>
      </c>
      <c r="F20">
        <v>-663.5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2.4925396796479432E-3</v>
      </c>
      <c r="P20">
        <v>4.0013773252089452E-3</v>
      </c>
      <c r="Q20">
        <v>8.3049909163038244E-3</v>
      </c>
      <c r="R20">
        <v>1.2546330576849563E-2</v>
      </c>
      <c r="S20">
        <v>1.3408938194422418E-2</v>
      </c>
      <c r="T20">
        <v>1.4666996987482585E-2</v>
      </c>
      <c r="U20">
        <v>1.943531636784521E-2</v>
      </c>
      <c r="V20">
        <v>1.943531636784521E-2</v>
      </c>
      <c r="W20">
        <v>1.943531636784521E-2</v>
      </c>
      <c r="X20">
        <v>1.943531636784521E-2</v>
      </c>
      <c r="Y20">
        <v>1.943531636784521E-2</v>
      </c>
      <c r="Z20">
        <v>1.943531636784521E-2</v>
      </c>
      <c r="AA20">
        <v>1.943531636784521E-2</v>
      </c>
      <c r="AB20">
        <v>1.943531636784521E-2</v>
      </c>
      <c r="AC20">
        <v>1.943531636784521E-2</v>
      </c>
      <c r="AD20">
        <v>1.943531636784521E-2</v>
      </c>
      <c r="AE20">
        <v>1.943531636784521E-2</v>
      </c>
      <c r="AF20">
        <v>1.943531636784521E-2</v>
      </c>
      <c r="AG20">
        <v>1.943531636784521E-2</v>
      </c>
      <c r="AH20">
        <v>1.943531636784521E-2</v>
      </c>
      <c r="AI20">
        <v>1.943531636784521E-2</v>
      </c>
      <c r="AJ20">
        <v>1.943531636784521E-2</v>
      </c>
      <c r="AK20">
        <v>1.943531636784521E-2</v>
      </c>
      <c r="AL20">
        <v>1.943531636784521E-2</v>
      </c>
      <c r="AM20">
        <v>1.943531636784521E-2</v>
      </c>
      <c r="AN20">
        <v>1.943531636784521E-2</v>
      </c>
      <c r="AO20">
        <v>1.943531636784521E-2</v>
      </c>
      <c r="AP20">
        <v>1.943531636784521E-2</v>
      </c>
      <c r="AQ20">
        <v>1.943531636784521E-2</v>
      </c>
      <c r="AR20">
        <v>1.943531636784521E-2</v>
      </c>
      <c r="AS20">
        <v>1.943531636784521E-2</v>
      </c>
      <c r="AT20">
        <v>1.943531636784521E-2</v>
      </c>
      <c r="AU20">
        <v>1.943531636784521E-2</v>
      </c>
      <c r="AV20">
        <v>1.943531636784521E-2</v>
      </c>
      <c r="AW20">
        <v>1.943531636784521E-2</v>
      </c>
      <c r="AX20">
        <v>1.943531636784521E-2</v>
      </c>
      <c r="AY20">
        <v>1.943531636784521E-2</v>
      </c>
      <c r="AZ20">
        <v>1.943531636784521E-2</v>
      </c>
      <c r="BA20">
        <v>1.943531636784521E-2</v>
      </c>
      <c r="BB20">
        <v>1.943531636784521E-2</v>
      </c>
      <c r="BC20">
        <v>1.943531636784521E-2</v>
      </c>
      <c r="BD20">
        <v>1.943531636784521E-2</v>
      </c>
      <c r="BE20">
        <v>1.943531636784521E-2</v>
      </c>
      <c r="BF20">
        <v>1.4666996987482585E-2</v>
      </c>
      <c r="BG20">
        <v>1.3408938194422418E-2</v>
      </c>
      <c r="BH20">
        <v>1.3408938194422418E-2</v>
      </c>
      <c r="BI20">
        <v>1.1341651427290787E-2</v>
      </c>
      <c r="BJ20">
        <v>1.0588158804031281E-2</v>
      </c>
      <c r="BK20">
        <v>4.2413396605457364E-3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1.59387672069819E-2</v>
      </c>
      <c r="BU20">
        <v>6.0263781734227924E-3</v>
      </c>
    </row>
    <row r="21" spans="1:73" x14ac:dyDescent="0.25">
      <c r="A21">
        <v>1248</v>
      </c>
      <c r="B21">
        <v>621.90670834660114</v>
      </c>
      <c r="C21">
        <v>1.5792068798010466E-3</v>
      </c>
      <c r="D21">
        <v>30</v>
      </c>
      <c r="E21">
        <v>594</v>
      </c>
      <c r="F21">
        <v>-654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4.07174655944899E-3</v>
      </c>
      <c r="P21">
        <v>5.580584205009992E-3</v>
      </c>
      <c r="Q21">
        <v>9.8841977961048703E-3</v>
      </c>
      <c r="R21">
        <v>1.4125537456650608E-2</v>
      </c>
      <c r="S21">
        <v>1.4988145074223464E-2</v>
      </c>
      <c r="T21">
        <v>1.6246203867283631E-2</v>
      </c>
      <c r="U21">
        <v>2.1014523247646258E-2</v>
      </c>
      <c r="V21">
        <v>2.1014523247646258E-2</v>
      </c>
      <c r="W21">
        <v>2.1014523247646258E-2</v>
      </c>
      <c r="X21">
        <v>2.1014523247646258E-2</v>
      </c>
      <c r="Y21">
        <v>2.1014523247646258E-2</v>
      </c>
      <c r="Z21">
        <v>2.1014523247646258E-2</v>
      </c>
      <c r="AA21">
        <v>2.1014523247646258E-2</v>
      </c>
      <c r="AB21">
        <v>2.1014523247646258E-2</v>
      </c>
      <c r="AC21">
        <v>2.1014523247646258E-2</v>
      </c>
      <c r="AD21">
        <v>2.1014523247646258E-2</v>
      </c>
      <c r="AE21">
        <v>2.1014523247646258E-2</v>
      </c>
      <c r="AF21">
        <v>2.1014523247646258E-2</v>
      </c>
      <c r="AG21">
        <v>2.1014523247646258E-2</v>
      </c>
      <c r="AH21">
        <v>2.1014523247646258E-2</v>
      </c>
      <c r="AI21">
        <v>2.1014523247646258E-2</v>
      </c>
      <c r="AJ21">
        <v>2.1014523247646258E-2</v>
      </c>
      <c r="AK21">
        <v>2.1014523247646258E-2</v>
      </c>
      <c r="AL21">
        <v>2.1014523247646258E-2</v>
      </c>
      <c r="AM21">
        <v>2.1014523247646258E-2</v>
      </c>
      <c r="AN21">
        <v>2.1014523247646258E-2</v>
      </c>
      <c r="AO21">
        <v>2.1014523247646258E-2</v>
      </c>
      <c r="AP21">
        <v>2.1014523247646258E-2</v>
      </c>
      <c r="AQ21">
        <v>2.1014523247646258E-2</v>
      </c>
      <c r="AR21">
        <v>2.1014523247646258E-2</v>
      </c>
      <c r="AS21">
        <v>2.1014523247646258E-2</v>
      </c>
      <c r="AT21">
        <v>2.1014523247646258E-2</v>
      </c>
      <c r="AU21">
        <v>2.1014523247646258E-2</v>
      </c>
      <c r="AV21">
        <v>2.1014523247646258E-2</v>
      </c>
      <c r="AW21">
        <v>2.1014523247646258E-2</v>
      </c>
      <c r="AX21">
        <v>2.1014523247646258E-2</v>
      </c>
      <c r="AY21">
        <v>2.1014523247646258E-2</v>
      </c>
      <c r="AZ21">
        <v>2.1014523247646258E-2</v>
      </c>
      <c r="BA21">
        <v>2.1014523247646258E-2</v>
      </c>
      <c r="BB21">
        <v>2.1014523247646258E-2</v>
      </c>
      <c r="BC21">
        <v>2.1014523247646258E-2</v>
      </c>
      <c r="BD21">
        <v>2.1014523247646258E-2</v>
      </c>
      <c r="BE21">
        <v>2.1014523247646258E-2</v>
      </c>
      <c r="BF21">
        <v>1.6246203867283631E-2</v>
      </c>
      <c r="BG21">
        <v>1.4988145074223464E-2</v>
      </c>
      <c r="BH21">
        <v>1.4988145074223464E-2</v>
      </c>
      <c r="BI21">
        <v>1.2920858307091833E-2</v>
      </c>
      <c r="BJ21">
        <v>1.0588158804031281E-2</v>
      </c>
      <c r="BK21">
        <v>4.2413396605457364E-3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1.534374354821213E-2</v>
      </c>
      <c r="BU21">
        <v>6.0263781734227941E-3</v>
      </c>
    </row>
    <row r="22" spans="1:73" x14ac:dyDescent="0.25">
      <c r="A22">
        <v>1248</v>
      </c>
      <c r="B22">
        <v>562.80724210962217</v>
      </c>
      <c r="C22">
        <v>1.4291356835566221E-3</v>
      </c>
      <c r="D22">
        <v>20</v>
      </c>
      <c r="E22">
        <v>604</v>
      </c>
      <c r="F22">
        <v>-644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5.5008822430056125E-3</v>
      </c>
      <c r="P22">
        <v>7.0097198885666137E-3</v>
      </c>
      <c r="Q22">
        <v>1.1313333479661493E-2</v>
      </c>
      <c r="R22">
        <v>1.5554673140207231E-2</v>
      </c>
      <c r="S22">
        <v>1.6417280757780085E-2</v>
      </c>
      <c r="T22">
        <v>1.7675339550840254E-2</v>
      </c>
      <c r="U22">
        <v>2.244365893120288E-2</v>
      </c>
      <c r="V22">
        <v>2.244365893120288E-2</v>
      </c>
      <c r="W22">
        <v>2.244365893120288E-2</v>
      </c>
      <c r="X22">
        <v>2.244365893120288E-2</v>
      </c>
      <c r="Y22">
        <v>2.244365893120288E-2</v>
      </c>
      <c r="Z22">
        <v>2.244365893120288E-2</v>
      </c>
      <c r="AA22">
        <v>2.244365893120288E-2</v>
      </c>
      <c r="AB22">
        <v>2.244365893120288E-2</v>
      </c>
      <c r="AC22">
        <v>2.244365893120288E-2</v>
      </c>
      <c r="AD22">
        <v>2.244365893120288E-2</v>
      </c>
      <c r="AE22">
        <v>2.244365893120288E-2</v>
      </c>
      <c r="AF22">
        <v>2.244365893120288E-2</v>
      </c>
      <c r="AG22">
        <v>2.244365893120288E-2</v>
      </c>
      <c r="AH22">
        <v>2.244365893120288E-2</v>
      </c>
      <c r="AI22">
        <v>2.244365893120288E-2</v>
      </c>
      <c r="AJ22">
        <v>2.244365893120288E-2</v>
      </c>
      <c r="AK22">
        <v>2.244365893120288E-2</v>
      </c>
      <c r="AL22">
        <v>2.244365893120288E-2</v>
      </c>
      <c r="AM22">
        <v>2.244365893120288E-2</v>
      </c>
      <c r="AN22">
        <v>2.244365893120288E-2</v>
      </c>
      <c r="AO22">
        <v>2.244365893120288E-2</v>
      </c>
      <c r="AP22">
        <v>2.244365893120288E-2</v>
      </c>
      <c r="AQ22">
        <v>2.244365893120288E-2</v>
      </c>
      <c r="AR22">
        <v>2.244365893120288E-2</v>
      </c>
      <c r="AS22">
        <v>2.244365893120288E-2</v>
      </c>
      <c r="AT22">
        <v>2.244365893120288E-2</v>
      </c>
      <c r="AU22">
        <v>2.244365893120288E-2</v>
      </c>
      <c r="AV22">
        <v>2.244365893120288E-2</v>
      </c>
      <c r="AW22">
        <v>2.244365893120288E-2</v>
      </c>
      <c r="AX22">
        <v>2.244365893120288E-2</v>
      </c>
      <c r="AY22">
        <v>2.244365893120288E-2</v>
      </c>
      <c r="AZ22">
        <v>2.244365893120288E-2</v>
      </c>
      <c r="BA22">
        <v>2.244365893120288E-2</v>
      </c>
      <c r="BB22">
        <v>2.244365893120288E-2</v>
      </c>
      <c r="BC22">
        <v>2.244365893120288E-2</v>
      </c>
      <c r="BD22">
        <v>2.244365893120288E-2</v>
      </c>
      <c r="BE22">
        <v>2.244365893120288E-2</v>
      </c>
      <c r="BF22">
        <v>1.7675339550840254E-2</v>
      </c>
      <c r="BG22">
        <v>1.6417280757780085E-2</v>
      </c>
      <c r="BH22">
        <v>1.6417280757780085E-2</v>
      </c>
      <c r="BI22">
        <v>1.4349993990648456E-2</v>
      </c>
      <c r="BJ22">
        <v>1.0588158804031281E-2</v>
      </c>
      <c r="BK22">
        <v>4.2413396605457364E-3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1.3733109719209557E-2</v>
      </c>
      <c r="BU22">
        <v>6.2491995016166237E-3</v>
      </c>
    </row>
    <row r="23" spans="1:73" x14ac:dyDescent="0.25">
      <c r="A23">
        <v>1245</v>
      </c>
      <c r="B23">
        <v>739.35130849084783</v>
      </c>
      <c r="C23">
        <v>1.8774337972053716E-3</v>
      </c>
      <c r="D23">
        <v>10</v>
      </c>
      <c r="E23">
        <v>612.5</v>
      </c>
      <c r="F23">
        <v>-632.5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5.5008822430056125E-3</v>
      </c>
      <c r="P23">
        <v>8.8871536857719861E-3</v>
      </c>
      <c r="Q23">
        <v>1.3190767276866865E-2</v>
      </c>
      <c r="R23">
        <v>1.7432106937412602E-2</v>
      </c>
      <c r="S23">
        <v>1.8294714554985457E-2</v>
      </c>
      <c r="T23">
        <v>1.9552773348045626E-2</v>
      </c>
      <c r="U23">
        <v>2.4321092728408253E-2</v>
      </c>
      <c r="V23">
        <v>2.4321092728408253E-2</v>
      </c>
      <c r="W23">
        <v>2.4321092728408253E-2</v>
      </c>
      <c r="X23">
        <v>2.4321092728408253E-2</v>
      </c>
      <c r="Y23">
        <v>2.4321092728408253E-2</v>
      </c>
      <c r="Z23">
        <v>2.4321092728408253E-2</v>
      </c>
      <c r="AA23">
        <v>2.4321092728408253E-2</v>
      </c>
      <c r="AB23">
        <v>2.4321092728408253E-2</v>
      </c>
      <c r="AC23">
        <v>2.4321092728408253E-2</v>
      </c>
      <c r="AD23">
        <v>2.4321092728408253E-2</v>
      </c>
      <c r="AE23">
        <v>2.4321092728408253E-2</v>
      </c>
      <c r="AF23">
        <v>2.4321092728408253E-2</v>
      </c>
      <c r="AG23">
        <v>2.4321092728408253E-2</v>
      </c>
      <c r="AH23">
        <v>2.4321092728408253E-2</v>
      </c>
      <c r="AI23">
        <v>2.4321092728408253E-2</v>
      </c>
      <c r="AJ23">
        <v>2.4321092728408253E-2</v>
      </c>
      <c r="AK23">
        <v>2.4321092728408253E-2</v>
      </c>
      <c r="AL23">
        <v>2.4321092728408253E-2</v>
      </c>
      <c r="AM23">
        <v>2.4321092728408253E-2</v>
      </c>
      <c r="AN23">
        <v>2.4321092728408253E-2</v>
      </c>
      <c r="AO23">
        <v>2.4321092728408253E-2</v>
      </c>
      <c r="AP23">
        <v>2.4321092728408253E-2</v>
      </c>
      <c r="AQ23">
        <v>2.4321092728408253E-2</v>
      </c>
      <c r="AR23">
        <v>2.4321092728408253E-2</v>
      </c>
      <c r="AS23">
        <v>2.4321092728408253E-2</v>
      </c>
      <c r="AT23">
        <v>2.4321092728408253E-2</v>
      </c>
      <c r="AU23">
        <v>2.4321092728408253E-2</v>
      </c>
      <c r="AV23">
        <v>2.4321092728408253E-2</v>
      </c>
      <c r="AW23">
        <v>2.4321092728408253E-2</v>
      </c>
      <c r="AX23">
        <v>2.4321092728408253E-2</v>
      </c>
      <c r="AY23">
        <v>2.4321092728408253E-2</v>
      </c>
      <c r="AZ23">
        <v>2.4321092728408253E-2</v>
      </c>
      <c r="BA23">
        <v>2.4321092728408253E-2</v>
      </c>
      <c r="BB23">
        <v>2.4321092728408253E-2</v>
      </c>
      <c r="BC23">
        <v>2.4321092728408253E-2</v>
      </c>
      <c r="BD23">
        <v>2.4321092728408253E-2</v>
      </c>
      <c r="BE23">
        <v>2.4321092728408253E-2</v>
      </c>
      <c r="BF23">
        <v>1.9552773348045626E-2</v>
      </c>
      <c r="BG23">
        <v>1.8294714554985457E-2</v>
      </c>
      <c r="BH23">
        <v>1.8294714554985457E-2</v>
      </c>
      <c r="BI23">
        <v>1.6227427787853826E-2</v>
      </c>
      <c r="BJ23">
        <v>1.0588158804031281E-2</v>
      </c>
      <c r="BK23">
        <v>4.2413396605457364E-3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1.1880880815856596E-2</v>
      </c>
      <c r="BU23">
        <v>6.906831893855353E-3</v>
      </c>
    </row>
    <row r="24" spans="1:73" x14ac:dyDescent="0.25">
      <c r="A24">
        <v>1243</v>
      </c>
      <c r="B24">
        <v>590.32852479890539</v>
      </c>
      <c r="C24">
        <v>1.4990204401938562E-3</v>
      </c>
      <c r="D24">
        <v>0</v>
      </c>
      <c r="E24">
        <v>621.5</v>
      </c>
      <c r="F24">
        <v>-621.5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5.5008822430056125E-3</v>
      </c>
      <c r="P24">
        <v>1.0386174125965842E-2</v>
      </c>
      <c r="Q24">
        <v>1.4689787717060721E-2</v>
      </c>
      <c r="R24">
        <v>1.8931127377606459E-2</v>
      </c>
      <c r="S24">
        <v>1.9793734995179314E-2</v>
      </c>
      <c r="T24">
        <v>2.1051793788239483E-2</v>
      </c>
      <c r="U24">
        <v>2.582011316860211E-2</v>
      </c>
      <c r="V24">
        <v>2.582011316860211E-2</v>
      </c>
      <c r="W24">
        <v>2.582011316860211E-2</v>
      </c>
      <c r="X24">
        <v>2.582011316860211E-2</v>
      </c>
      <c r="Y24">
        <v>2.582011316860211E-2</v>
      </c>
      <c r="Z24">
        <v>2.582011316860211E-2</v>
      </c>
      <c r="AA24">
        <v>2.582011316860211E-2</v>
      </c>
      <c r="AB24">
        <v>2.582011316860211E-2</v>
      </c>
      <c r="AC24">
        <v>2.582011316860211E-2</v>
      </c>
      <c r="AD24">
        <v>2.582011316860211E-2</v>
      </c>
      <c r="AE24">
        <v>2.582011316860211E-2</v>
      </c>
      <c r="AF24">
        <v>2.582011316860211E-2</v>
      </c>
      <c r="AG24">
        <v>2.582011316860211E-2</v>
      </c>
      <c r="AH24">
        <v>2.582011316860211E-2</v>
      </c>
      <c r="AI24">
        <v>2.582011316860211E-2</v>
      </c>
      <c r="AJ24">
        <v>2.582011316860211E-2</v>
      </c>
      <c r="AK24">
        <v>2.582011316860211E-2</v>
      </c>
      <c r="AL24">
        <v>2.582011316860211E-2</v>
      </c>
      <c r="AM24">
        <v>2.582011316860211E-2</v>
      </c>
      <c r="AN24">
        <v>2.582011316860211E-2</v>
      </c>
      <c r="AO24">
        <v>2.582011316860211E-2</v>
      </c>
      <c r="AP24">
        <v>2.582011316860211E-2</v>
      </c>
      <c r="AQ24">
        <v>2.582011316860211E-2</v>
      </c>
      <c r="AR24">
        <v>2.582011316860211E-2</v>
      </c>
      <c r="AS24">
        <v>2.582011316860211E-2</v>
      </c>
      <c r="AT24">
        <v>2.582011316860211E-2</v>
      </c>
      <c r="AU24">
        <v>2.582011316860211E-2</v>
      </c>
      <c r="AV24">
        <v>2.582011316860211E-2</v>
      </c>
      <c r="AW24">
        <v>2.582011316860211E-2</v>
      </c>
      <c r="AX24">
        <v>2.582011316860211E-2</v>
      </c>
      <c r="AY24">
        <v>2.582011316860211E-2</v>
      </c>
      <c r="AZ24">
        <v>2.582011316860211E-2</v>
      </c>
      <c r="BA24">
        <v>2.582011316860211E-2</v>
      </c>
      <c r="BB24">
        <v>2.582011316860211E-2</v>
      </c>
      <c r="BC24">
        <v>2.582011316860211E-2</v>
      </c>
      <c r="BD24">
        <v>2.582011316860211E-2</v>
      </c>
      <c r="BE24">
        <v>2.582011316860211E-2</v>
      </c>
      <c r="BF24">
        <v>2.1051793788239483E-2</v>
      </c>
      <c r="BG24">
        <v>1.9793734995179314E-2</v>
      </c>
      <c r="BH24">
        <v>1.9793734995179314E-2</v>
      </c>
      <c r="BI24">
        <v>1.7726448228047684E-2</v>
      </c>
      <c r="BJ24">
        <v>1.2087179244225137E-2</v>
      </c>
      <c r="BK24">
        <v>4.2413396605457364E-3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1.0123959678792153E-2</v>
      </c>
      <c r="BU24">
        <v>7.6031485444610671E-3</v>
      </c>
    </row>
    <row r="25" spans="1:73" x14ac:dyDescent="0.25">
      <c r="A25">
        <v>1239</v>
      </c>
      <c r="B25">
        <v>809.33702863677183</v>
      </c>
      <c r="C25">
        <v>2.0551484435646417E-3</v>
      </c>
      <c r="D25">
        <v>-10</v>
      </c>
      <c r="E25">
        <v>629.5</v>
      </c>
      <c r="F25">
        <v>-609.5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5.5008822430056125E-3</v>
      </c>
      <c r="P25">
        <v>1.0386174125965842E-2</v>
      </c>
      <c r="Q25">
        <v>1.6744936160625362E-2</v>
      </c>
      <c r="R25">
        <v>2.0986275821171102E-2</v>
      </c>
      <c r="S25">
        <v>2.1848883438743957E-2</v>
      </c>
      <c r="T25">
        <v>2.3106942231804126E-2</v>
      </c>
      <c r="U25">
        <v>2.7875261612166753E-2</v>
      </c>
      <c r="V25">
        <v>2.7875261612166753E-2</v>
      </c>
      <c r="W25">
        <v>2.7875261612166753E-2</v>
      </c>
      <c r="X25">
        <v>2.7875261612166753E-2</v>
      </c>
      <c r="Y25">
        <v>2.7875261612166753E-2</v>
      </c>
      <c r="Z25">
        <v>2.7875261612166753E-2</v>
      </c>
      <c r="AA25">
        <v>2.7875261612166753E-2</v>
      </c>
      <c r="AB25">
        <v>2.7875261612166753E-2</v>
      </c>
      <c r="AC25">
        <v>2.7875261612166753E-2</v>
      </c>
      <c r="AD25">
        <v>2.7875261612166753E-2</v>
      </c>
      <c r="AE25">
        <v>2.7875261612166753E-2</v>
      </c>
      <c r="AF25">
        <v>2.7875261612166753E-2</v>
      </c>
      <c r="AG25">
        <v>2.7875261612166753E-2</v>
      </c>
      <c r="AH25">
        <v>2.7875261612166753E-2</v>
      </c>
      <c r="AI25">
        <v>2.7875261612166753E-2</v>
      </c>
      <c r="AJ25">
        <v>2.7875261612166753E-2</v>
      </c>
      <c r="AK25">
        <v>2.7875261612166753E-2</v>
      </c>
      <c r="AL25">
        <v>2.7875261612166753E-2</v>
      </c>
      <c r="AM25">
        <v>2.7875261612166753E-2</v>
      </c>
      <c r="AN25">
        <v>2.7875261612166753E-2</v>
      </c>
      <c r="AO25">
        <v>2.7875261612166753E-2</v>
      </c>
      <c r="AP25">
        <v>2.7875261612166753E-2</v>
      </c>
      <c r="AQ25">
        <v>2.7875261612166753E-2</v>
      </c>
      <c r="AR25">
        <v>2.7875261612166753E-2</v>
      </c>
      <c r="AS25">
        <v>2.7875261612166753E-2</v>
      </c>
      <c r="AT25">
        <v>2.7875261612166753E-2</v>
      </c>
      <c r="AU25">
        <v>2.7875261612166753E-2</v>
      </c>
      <c r="AV25">
        <v>2.7875261612166753E-2</v>
      </c>
      <c r="AW25">
        <v>2.7875261612166753E-2</v>
      </c>
      <c r="AX25">
        <v>2.7875261612166753E-2</v>
      </c>
      <c r="AY25">
        <v>2.7875261612166753E-2</v>
      </c>
      <c r="AZ25">
        <v>2.7875261612166753E-2</v>
      </c>
      <c r="BA25">
        <v>2.7875261612166753E-2</v>
      </c>
      <c r="BB25">
        <v>2.7875261612166753E-2</v>
      </c>
      <c r="BC25">
        <v>2.7875261612166753E-2</v>
      </c>
      <c r="BD25">
        <v>2.7875261612166753E-2</v>
      </c>
      <c r="BE25">
        <v>2.7875261612166753E-2</v>
      </c>
      <c r="BF25">
        <v>2.3106942231804126E-2</v>
      </c>
      <c r="BG25">
        <v>2.1848883438743957E-2</v>
      </c>
      <c r="BH25">
        <v>2.1848883438743957E-2</v>
      </c>
      <c r="BI25">
        <v>1.9781596671612327E-2</v>
      </c>
      <c r="BJ25">
        <v>1.4142327687789778E-2</v>
      </c>
      <c r="BK25">
        <v>4.2413396605457364E-3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8.2191664180680177E-3</v>
      </c>
      <c r="BU25">
        <v>8.4440087471841369E-3</v>
      </c>
    </row>
    <row r="26" spans="1:73" x14ac:dyDescent="0.25">
      <c r="A26">
        <v>1239</v>
      </c>
      <c r="B26">
        <v>790.86541618165984</v>
      </c>
      <c r="C26">
        <v>2.0082435025523728E-3</v>
      </c>
      <c r="D26">
        <v>-20</v>
      </c>
      <c r="E26">
        <v>639.5</v>
      </c>
      <c r="F26">
        <v>-599.5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5.5008822430056125E-3</v>
      </c>
      <c r="P26">
        <v>1.0386174125965842E-2</v>
      </c>
      <c r="Q26">
        <v>1.8753179663177737E-2</v>
      </c>
      <c r="R26">
        <v>2.2994519323723477E-2</v>
      </c>
      <c r="S26">
        <v>2.3857126941296332E-2</v>
      </c>
      <c r="T26">
        <v>2.5115185734356497E-2</v>
      </c>
      <c r="U26">
        <v>2.9883505114719128E-2</v>
      </c>
      <c r="V26">
        <v>2.9883505114719128E-2</v>
      </c>
      <c r="W26">
        <v>2.9883505114719128E-2</v>
      </c>
      <c r="X26">
        <v>2.9883505114719128E-2</v>
      </c>
      <c r="Y26">
        <v>2.9883505114719128E-2</v>
      </c>
      <c r="Z26">
        <v>2.9883505114719128E-2</v>
      </c>
      <c r="AA26">
        <v>2.9883505114719128E-2</v>
      </c>
      <c r="AB26">
        <v>2.9883505114719128E-2</v>
      </c>
      <c r="AC26">
        <v>2.9883505114719128E-2</v>
      </c>
      <c r="AD26">
        <v>2.9883505114719128E-2</v>
      </c>
      <c r="AE26">
        <v>2.9883505114719128E-2</v>
      </c>
      <c r="AF26">
        <v>2.9883505114719128E-2</v>
      </c>
      <c r="AG26">
        <v>2.9883505114719128E-2</v>
      </c>
      <c r="AH26">
        <v>2.9883505114719128E-2</v>
      </c>
      <c r="AI26">
        <v>2.9883505114719128E-2</v>
      </c>
      <c r="AJ26">
        <v>2.9883505114719128E-2</v>
      </c>
      <c r="AK26">
        <v>2.9883505114719128E-2</v>
      </c>
      <c r="AL26">
        <v>2.9883505114719128E-2</v>
      </c>
      <c r="AM26">
        <v>2.9883505114719128E-2</v>
      </c>
      <c r="AN26">
        <v>2.9883505114719128E-2</v>
      </c>
      <c r="AO26">
        <v>2.9883505114719128E-2</v>
      </c>
      <c r="AP26">
        <v>2.9883505114719128E-2</v>
      </c>
      <c r="AQ26">
        <v>2.9883505114719128E-2</v>
      </c>
      <c r="AR26">
        <v>2.9883505114719128E-2</v>
      </c>
      <c r="AS26">
        <v>2.9883505114719128E-2</v>
      </c>
      <c r="AT26">
        <v>2.9883505114719128E-2</v>
      </c>
      <c r="AU26">
        <v>2.9883505114719128E-2</v>
      </c>
      <c r="AV26">
        <v>2.9883505114719128E-2</v>
      </c>
      <c r="AW26">
        <v>2.9883505114719128E-2</v>
      </c>
      <c r="AX26">
        <v>2.9883505114719128E-2</v>
      </c>
      <c r="AY26">
        <v>2.9883505114719128E-2</v>
      </c>
      <c r="AZ26">
        <v>2.9883505114719128E-2</v>
      </c>
      <c r="BA26">
        <v>2.9883505114719128E-2</v>
      </c>
      <c r="BB26">
        <v>2.9883505114719128E-2</v>
      </c>
      <c r="BC26">
        <v>2.9883505114719128E-2</v>
      </c>
      <c r="BD26">
        <v>2.9883505114719128E-2</v>
      </c>
      <c r="BE26">
        <v>2.9883505114719128E-2</v>
      </c>
      <c r="BF26">
        <v>2.5115185734356497E-2</v>
      </c>
      <c r="BG26">
        <v>2.3857126941296332E-2</v>
      </c>
      <c r="BH26">
        <v>2.3857126941296332E-2</v>
      </c>
      <c r="BI26">
        <v>2.1789840174164701E-2</v>
      </c>
      <c r="BJ26">
        <v>1.6150571190342151E-2</v>
      </c>
      <c r="BK26">
        <v>4.2413396605457364E-3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6.8366869758583748E-3</v>
      </c>
      <c r="BU26">
        <v>1.0554513606399165E-2</v>
      </c>
    </row>
    <row r="27" spans="1:73" x14ac:dyDescent="0.25">
      <c r="A27">
        <v>1231</v>
      </c>
      <c r="B27">
        <v>616.33893663555557</v>
      </c>
      <c r="C27">
        <v>1.565068644478548E-3</v>
      </c>
      <c r="D27">
        <v>-30</v>
      </c>
      <c r="E27">
        <v>645.5</v>
      </c>
      <c r="F27">
        <v>-585.5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5.5008822430056125E-3</v>
      </c>
      <c r="P27">
        <v>1.0386174125965842E-2</v>
      </c>
      <c r="Q27">
        <v>1.8753179663177737E-2</v>
      </c>
      <c r="R27">
        <v>2.4559587968202026E-2</v>
      </c>
      <c r="S27">
        <v>2.5422195585774882E-2</v>
      </c>
      <c r="T27">
        <v>2.6680254378835047E-2</v>
      </c>
      <c r="U27">
        <v>3.1448573759197677E-2</v>
      </c>
      <c r="V27">
        <v>3.1448573759197677E-2</v>
      </c>
      <c r="W27">
        <v>3.1448573759197677E-2</v>
      </c>
      <c r="X27">
        <v>3.1448573759197677E-2</v>
      </c>
      <c r="Y27">
        <v>3.1448573759197677E-2</v>
      </c>
      <c r="Z27">
        <v>3.1448573759197677E-2</v>
      </c>
      <c r="AA27">
        <v>3.1448573759197677E-2</v>
      </c>
      <c r="AB27">
        <v>3.1448573759197677E-2</v>
      </c>
      <c r="AC27">
        <v>3.1448573759197677E-2</v>
      </c>
      <c r="AD27">
        <v>3.1448573759197677E-2</v>
      </c>
      <c r="AE27">
        <v>3.1448573759197677E-2</v>
      </c>
      <c r="AF27">
        <v>3.1448573759197677E-2</v>
      </c>
      <c r="AG27">
        <v>3.1448573759197677E-2</v>
      </c>
      <c r="AH27">
        <v>3.1448573759197677E-2</v>
      </c>
      <c r="AI27">
        <v>3.1448573759197677E-2</v>
      </c>
      <c r="AJ27">
        <v>3.1448573759197677E-2</v>
      </c>
      <c r="AK27">
        <v>3.1448573759197677E-2</v>
      </c>
      <c r="AL27">
        <v>3.1448573759197677E-2</v>
      </c>
      <c r="AM27">
        <v>3.1448573759197677E-2</v>
      </c>
      <c r="AN27">
        <v>3.1448573759197677E-2</v>
      </c>
      <c r="AO27">
        <v>3.1448573759197677E-2</v>
      </c>
      <c r="AP27">
        <v>3.1448573759197677E-2</v>
      </c>
      <c r="AQ27">
        <v>3.1448573759197677E-2</v>
      </c>
      <c r="AR27">
        <v>3.1448573759197677E-2</v>
      </c>
      <c r="AS27">
        <v>3.1448573759197677E-2</v>
      </c>
      <c r="AT27">
        <v>3.1448573759197677E-2</v>
      </c>
      <c r="AU27">
        <v>3.1448573759197677E-2</v>
      </c>
      <c r="AV27">
        <v>3.1448573759197677E-2</v>
      </c>
      <c r="AW27">
        <v>3.1448573759197677E-2</v>
      </c>
      <c r="AX27">
        <v>3.1448573759197677E-2</v>
      </c>
      <c r="AY27">
        <v>3.1448573759197677E-2</v>
      </c>
      <c r="AZ27">
        <v>3.1448573759197677E-2</v>
      </c>
      <c r="BA27">
        <v>3.1448573759197677E-2</v>
      </c>
      <c r="BB27">
        <v>3.1448573759197677E-2</v>
      </c>
      <c r="BC27">
        <v>3.1448573759197677E-2</v>
      </c>
      <c r="BD27">
        <v>3.1448573759197677E-2</v>
      </c>
      <c r="BE27">
        <v>3.1448573759197677E-2</v>
      </c>
      <c r="BF27">
        <v>2.6680254378835047E-2</v>
      </c>
      <c r="BG27">
        <v>2.5422195585774882E-2</v>
      </c>
      <c r="BH27">
        <v>2.5422195585774882E-2</v>
      </c>
      <c r="BI27">
        <v>2.3354908818643251E-2</v>
      </c>
      <c r="BJ27">
        <v>1.7715639834820697E-2</v>
      </c>
      <c r="BK27">
        <v>5.8064083050242844E-3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6.3847219067708003E-3</v>
      </c>
      <c r="BU27">
        <v>1.1820816521928183E-2</v>
      </c>
    </row>
    <row r="28" spans="1:73" x14ac:dyDescent="0.25">
      <c r="A28">
        <v>1231</v>
      </c>
      <c r="B28">
        <v>567.24848310151026</v>
      </c>
      <c r="C28">
        <v>1.4404133209178439E-3</v>
      </c>
      <c r="D28">
        <v>-40</v>
      </c>
      <c r="E28">
        <v>655.5</v>
      </c>
      <c r="F28">
        <v>-575.5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5.5008822430056125E-3</v>
      </c>
      <c r="P28">
        <v>1.0386174125965842E-2</v>
      </c>
      <c r="Q28">
        <v>1.8753179663177737E-2</v>
      </c>
      <c r="R28">
        <v>2.6000001289119869E-2</v>
      </c>
      <c r="S28">
        <v>2.6862608906692724E-2</v>
      </c>
      <c r="T28">
        <v>2.812066769975289E-2</v>
      </c>
      <c r="U28">
        <v>3.288898708011552E-2</v>
      </c>
      <c r="V28">
        <v>3.288898708011552E-2</v>
      </c>
      <c r="W28">
        <v>3.288898708011552E-2</v>
      </c>
      <c r="X28">
        <v>3.288898708011552E-2</v>
      </c>
      <c r="Y28">
        <v>3.288898708011552E-2</v>
      </c>
      <c r="Z28">
        <v>3.288898708011552E-2</v>
      </c>
      <c r="AA28">
        <v>3.288898708011552E-2</v>
      </c>
      <c r="AB28">
        <v>3.288898708011552E-2</v>
      </c>
      <c r="AC28">
        <v>3.288898708011552E-2</v>
      </c>
      <c r="AD28">
        <v>3.288898708011552E-2</v>
      </c>
      <c r="AE28">
        <v>3.288898708011552E-2</v>
      </c>
      <c r="AF28">
        <v>3.288898708011552E-2</v>
      </c>
      <c r="AG28">
        <v>3.288898708011552E-2</v>
      </c>
      <c r="AH28">
        <v>3.288898708011552E-2</v>
      </c>
      <c r="AI28">
        <v>3.288898708011552E-2</v>
      </c>
      <c r="AJ28">
        <v>3.288898708011552E-2</v>
      </c>
      <c r="AK28">
        <v>3.288898708011552E-2</v>
      </c>
      <c r="AL28">
        <v>3.288898708011552E-2</v>
      </c>
      <c r="AM28">
        <v>3.288898708011552E-2</v>
      </c>
      <c r="AN28">
        <v>3.288898708011552E-2</v>
      </c>
      <c r="AO28">
        <v>3.288898708011552E-2</v>
      </c>
      <c r="AP28">
        <v>3.288898708011552E-2</v>
      </c>
      <c r="AQ28">
        <v>3.288898708011552E-2</v>
      </c>
      <c r="AR28">
        <v>3.288898708011552E-2</v>
      </c>
      <c r="AS28">
        <v>3.288898708011552E-2</v>
      </c>
      <c r="AT28">
        <v>3.288898708011552E-2</v>
      </c>
      <c r="AU28">
        <v>3.288898708011552E-2</v>
      </c>
      <c r="AV28">
        <v>3.288898708011552E-2</v>
      </c>
      <c r="AW28">
        <v>3.288898708011552E-2</v>
      </c>
      <c r="AX28">
        <v>3.288898708011552E-2</v>
      </c>
      <c r="AY28">
        <v>3.288898708011552E-2</v>
      </c>
      <c r="AZ28">
        <v>3.288898708011552E-2</v>
      </c>
      <c r="BA28">
        <v>3.288898708011552E-2</v>
      </c>
      <c r="BB28">
        <v>3.288898708011552E-2</v>
      </c>
      <c r="BC28">
        <v>3.288898708011552E-2</v>
      </c>
      <c r="BD28">
        <v>3.288898708011552E-2</v>
      </c>
      <c r="BE28">
        <v>3.288898708011552E-2</v>
      </c>
      <c r="BF28">
        <v>2.812066769975289E-2</v>
      </c>
      <c r="BG28">
        <v>2.6862608906692724E-2</v>
      </c>
      <c r="BH28">
        <v>2.6862608906692724E-2</v>
      </c>
      <c r="BI28">
        <v>2.4795322139561093E-2</v>
      </c>
      <c r="BJ28">
        <v>1.9156053155738539E-2</v>
      </c>
      <c r="BK28">
        <v>7.2468216259421285E-3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6.0618897145653904E-3</v>
      </c>
      <c r="BU28">
        <v>1.4151896410829423E-2</v>
      </c>
    </row>
    <row r="29" spans="1:73" x14ac:dyDescent="0.25">
      <c r="A29">
        <v>1231</v>
      </c>
      <c r="B29">
        <v>616.82092703757041</v>
      </c>
      <c r="C29">
        <v>1.5662925620672221E-3</v>
      </c>
      <c r="D29">
        <v>-30</v>
      </c>
      <c r="E29">
        <v>645.5</v>
      </c>
      <c r="F29">
        <v>-585.5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5.5008822430056125E-3</v>
      </c>
      <c r="P29">
        <v>1.0386174125965842E-2</v>
      </c>
      <c r="Q29">
        <v>1.8753179663177737E-2</v>
      </c>
      <c r="R29">
        <v>2.7566293851187092E-2</v>
      </c>
      <c r="S29">
        <v>2.8428901468759947E-2</v>
      </c>
      <c r="T29">
        <v>2.9686960261820113E-2</v>
      </c>
      <c r="U29">
        <v>3.4455279642182743E-2</v>
      </c>
      <c r="V29">
        <v>3.4455279642182743E-2</v>
      </c>
      <c r="W29">
        <v>3.4455279642182743E-2</v>
      </c>
      <c r="X29">
        <v>3.4455279642182743E-2</v>
      </c>
      <c r="Y29">
        <v>3.4455279642182743E-2</v>
      </c>
      <c r="Z29">
        <v>3.4455279642182743E-2</v>
      </c>
      <c r="AA29">
        <v>3.4455279642182743E-2</v>
      </c>
      <c r="AB29">
        <v>3.4455279642182743E-2</v>
      </c>
      <c r="AC29">
        <v>3.4455279642182743E-2</v>
      </c>
      <c r="AD29">
        <v>3.4455279642182743E-2</v>
      </c>
      <c r="AE29">
        <v>3.4455279642182743E-2</v>
      </c>
      <c r="AF29">
        <v>3.4455279642182743E-2</v>
      </c>
      <c r="AG29">
        <v>3.4455279642182743E-2</v>
      </c>
      <c r="AH29">
        <v>3.4455279642182743E-2</v>
      </c>
      <c r="AI29">
        <v>3.4455279642182743E-2</v>
      </c>
      <c r="AJ29">
        <v>3.4455279642182743E-2</v>
      </c>
      <c r="AK29">
        <v>3.4455279642182743E-2</v>
      </c>
      <c r="AL29">
        <v>3.4455279642182743E-2</v>
      </c>
      <c r="AM29">
        <v>3.4455279642182743E-2</v>
      </c>
      <c r="AN29">
        <v>3.4455279642182743E-2</v>
      </c>
      <c r="AO29">
        <v>3.4455279642182743E-2</v>
      </c>
      <c r="AP29">
        <v>3.4455279642182743E-2</v>
      </c>
      <c r="AQ29">
        <v>3.4455279642182743E-2</v>
      </c>
      <c r="AR29">
        <v>3.4455279642182743E-2</v>
      </c>
      <c r="AS29">
        <v>3.4455279642182743E-2</v>
      </c>
      <c r="AT29">
        <v>3.4455279642182743E-2</v>
      </c>
      <c r="AU29">
        <v>3.4455279642182743E-2</v>
      </c>
      <c r="AV29">
        <v>3.4455279642182743E-2</v>
      </c>
      <c r="AW29">
        <v>3.4455279642182743E-2</v>
      </c>
      <c r="AX29">
        <v>3.4455279642182743E-2</v>
      </c>
      <c r="AY29">
        <v>3.4455279642182743E-2</v>
      </c>
      <c r="AZ29">
        <v>3.4455279642182743E-2</v>
      </c>
      <c r="BA29">
        <v>3.4455279642182743E-2</v>
      </c>
      <c r="BB29">
        <v>3.4455279642182743E-2</v>
      </c>
      <c r="BC29">
        <v>3.4455279642182743E-2</v>
      </c>
      <c r="BD29">
        <v>3.4455279642182743E-2</v>
      </c>
      <c r="BE29">
        <v>3.4455279642182743E-2</v>
      </c>
      <c r="BF29">
        <v>2.9686960261820113E-2</v>
      </c>
      <c r="BG29">
        <v>2.8428901468759947E-2</v>
      </c>
      <c r="BH29">
        <v>2.8428901468759947E-2</v>
      </c>
      <c r="BI29">
        <v>2.6361614701628316E-2</v>
      </c>
      <c r="BJ29">
        <v>2.0722345717805762E-2</v>
      </c>
      <c r="BK29">
        <v>8.8131141880093515E-3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6.3847219067708003E-3</v>
      </c>
      <c r="BU29">
        <v>1.1820816521928183E-2</v>
      </c>
    </row>
    <row r="30" spans="1:73" x14ac:dyDescent="0.25">
      <c r="A30">
        <v>1231</v>
      </c>
      <c r="B30">
        <v>621.01838213419512</v>
      </c>
      <c r="C30">
        <v>1.5769511542278835E-3</v>
      </c>
      <c r="D30">
        <v>-20</v>
      </c>
      <c r="E30">
        <v>635.5</v>
      </c>
      <c r="F30">
        <v>-595.5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5.5008822430056125E-3</v>
      </c>
      <c r="P30">
        <v>1.0386174125965842E-2</v>
      </c>
      <c r="Q30">
        <v>2.0330130817405621E-2</v>
      </c>
      <c r="R30">
        <v>2.9143245005414976E-2</v>
      </c>
      <c r="S30">
        <v>3.0005852622987831E-2</v>
      </c>
      <c r="T30">
        <v>3.1263911416047993E-2</v>
      </c>
      <c r="U30">
        <v>3.6032230796410623E-2</v>
      </c>
      <c r="V30">
        <v>3.6032230796410623E-2</v>
      </c>
      <c r="W30">
        <v>3.6032230796410623E-2</v>
      </c>
      <c r="X30">
        <v>3.6032230796410623E-2</v>
      </c>
      <c r="Y30">
        <v>3.6032230796410623E-2</v>
      </c>
      <c r="Z30">
        <v>3.6032230796410623E-2</v>
      </c>
      <c r="AA30">
        <v>3.6032230796410623E-2</v>
      </c>
      <c r="AB30">
        <v>3.6032230796410623E-2</v>
      </c>
      <c r="AC30">
        <v>3.6032230796410623E-2</v>
      </c>
      <c r="AD30">
        <v>3.6032230796410623E-2</v>
      </c>
      <c r="AE30">
        <v>3.6032230796410623E-2</v>
      </c>
      <c r="AF30">
        <v>3.6032230796410623E-2</v>
      </c>
      <c r="AG30">
        <v>3.6032230796410623E-2</v>
      </c>
      <c r="AH30">
        <v>3.6032230796410623E-2</v>
      </c>
      <c r="AI30">
        <v>3.6032230796410623E-2</v>
      </c>
      <c r="AJ30">
        <v>3.6032230796410623E-2</v>
      </c>
      <c r="AK30">
        <v>3.6032230796410623E-2</v>
      </c>
      <c r="AL30">
        <v>3.6032230796410623E-2</v>
      </c>
      <c r="AM30">
        <v>3.6032230796410623E-2</v>
      </c>
      <c r="AN30">
        <v>3.6032230796410623E-2</v>
      </c>
      <c r="AO30">
        <v>3.6032230796410623E-2</v>
      </c>
      <c r="AP30">
        <v>3.6032230796410623E-2</v>
      </c>
      <c r="AQ30">
        <v>3.6032230796410623E-2</v>
      </c>
      <c r="AR30">
        <v>3.6032230796410623E-2</v>
      </c>
      <c r="AS30">
        <v>3.6032230796410623E-2</v>
      </c>
      <c r="AT30">
        <v>3.6032230796410623E-2</v>
      </c>
      <c r="AU30">
        <v>3.6032230796410623E-2</v>
      </c>
      <c r="AV30">
        <v>3.6032230796410623E-2</v>
      </c>
      <c r="AW30">
        <v>3.6032230796410623E-2</v>
      </c>
      <c r="AX30">
        <v>3.6032230796410623E-2</v>
      </c>
      <c r="AY30">
        <v>3.6032230796410623E-2</v>
      </c>
      <c r="AZ30">
        <v>3.6032230796410623E-2</v>
      </c>
      <c r="BA30">
        <v>3.6032230796410623E-2</v>
      </c>
      <c r="BB30">
        <v>3.6032230796410623E-2</v>
      </c>
      <c r="BC30">
        <v>3.6032230796410623E-2</v>
      </c>
      <c r="BD30">
        <v>3.6032230796410623E-2</v>
      </c>
      <c r="BE30">
        <v>3.6032230796410623E-2</v>
      </c>
      <c r="BF30">
        <v>3.1263911416047993E-2</v>
      </c>
      <c r="BG30">
        <v>3.0005852622987831E-2</v>
      </c>
      <c r="BH30">
        <v>3.0005852622987831E-2</v>
      </c>
      <c r="BI30">
        <v>2.79385658558562E-2</v>
      </c>
      <c r="BJ30">
        <v>2.2299296872033646E-2</v>
      </c>
      <c r="BK30">
        <v>8.8131141880093515E-3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6.7075540989762067E-3</v>
      </c>
      <c r="BU30">
        <v>9.710311662713151E-3</v>
      </c>
    </row>
    <row r="31" spans="1:73" x14ac:dyDescent="0.25">
      <c r="A31">
        <v>1229</v>
      </c>
      <c r="B31">
        <v>630.81230952744727</v>
      </c>
      <c r="C31">
        <v>1.6018208610699518E-3</v>
      </c>
      <c r="D31">
        <v>-10</v>
      </c>
      <c r="E31">
        <v>624.5</v>
      </c>
      <c r="F31">
        <v>-604.5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5.5008822430056125E-3</v>
      </c>
      <c r="P31">
        <v>1.0386174125965842E-2</v>
      </c>
      <c r="Q31">
        <v>2.1931951678475572E-2</v>
      </c>
      <c r="R31">
        <v>3.0745065866484927E-2</v>
      </c>
      <c r="S31">
        <v>3.1607673484057783E-2</v>
      </c>
      <c r="T31">
        <v>3.2865732277117948E-2</v>
      </c>
      <c r="U31">
        <v>3.7634051657480572E-2</v>
      </c>
      <c r="V31">
        <v>3.7634051657480572E-2</v>
      </c>
      <c r="W31">
        <v>3.7634051657480572E-2</v>
      </c>
      <c r="X31">
        <v>3.7634051657480572E-2</v>
      </c>
      <c r="Y31">
        <v>3.7634051657480572E-2</v>
      </c>
      <c r="Z31">
        <v>3.7634051657480572E-2</v>
      </c>
      <c r="AA31">
        <v>3.7634051657480572E-2</v>
      </c>
      <c r="AB31">
        <v>3.7634051657480572E-2</v>
      </c>
      <c r="AC31">
        <v>3.7634051657480572E-2</v>
      </c>
      <c r="AD31">
        <v>3.7634051657480572E-2</v>
      </c>
      <c r="AE31">
        <v>3.7634051657480572E-2</v>
      </c>
      <c r="AF31">
        <v>3.7634051657480572E-2</v>
      </c>
      <c r="AG31">
        <v>3.7634051657480572E-2</v>
      </c>
      <c r="AH31">
        <v>3.7634051657480572E-2</v>
      </c>
      <c r="AI31">
        <v>3.7634051657480572E-2</v>
      </c>
      <c r="AJ31">
        <v>3.7634051657480572E-2</v>
      </c>
      <c r="AK31">
        <v>3.7634051657480572E-2</v>
      </c>
      <c r="AL31">
        <v>3.7634051657480572E-2</v>
      </c>
      <c r="AM31">
        <v>3.7634051657480572E-2</v>
      </c>
      <c r="AN31">
        <v>3.7634051657480572E-2</v>
      </c>
      <c r="AO31">
        <v>3.7634051657480572E-2</v>
      </c>
      <c r="AP31">
        <v>3.7634051657480572E-2</v>
      </c>
      <c r="AQ31">
        <v>3.7634051657480572E-2</v>
      </c>
      <c r="AR31">
        <v>3.7634051657480572E-2</v>
      </c>
      <c r="AS31">
        <v>3.7634051657480572E-2</v>
      </c>
      <c r="AT31">
        <v>3.7634051657480572E-2</v>
      </c>
      <c r="AU31">
        <v>3.7634051657480572E-2</v>
      </c>
      <c r="AV31">
        <v>3.7634051657480572E-2</v>
      </c>
      <c r="AW31">
        <v>3.7634051657480572E-2</v>
      </c>
      <c r="AX31">
        <v>3.7634051657480572E-2</v>
      </c>
      <c r="AY31">
        <v>3.7634051657480572E-2</v>
      </c>
      <c r="AZ31">
        <v>3.7634051657480572E-2</v>
      </c>
      <c r="BA31">
        <v>3.7634051657480572E-2</v>
      </c>
      <c r="BB31">
        <v>3.7634051657480572E-2</v>
      </c>
      <c r="BC31">
        <v>3.7634051657480572E-2</v>
      </c>
      <c r="BD31">
        <v>3.7634051657480572E-2</v>
      </c>
      <c r="BE31">
        <v>3.7634051657480572E-2</v>
      </c>
      <c r="BF31">
        <v>3.2865732277117948E-2</v>
      </c>
      <c r="BG31">
        <v>3.1607673484057783E-2</v>
      </c>
      <c r="BH31">
        <v>3.1607673484057783E-2</v>
      </c>
      <c r="BI31">
        <v>2.9540386716926152E-2</v>
      </c>
      <c r="BJ31">
        <v>2.3901117733103598E-2</v>
      </c>
      <c r="BK31">
        <v>8.8131141880093515E-3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8.0038183492094281E-3</v>
      </c>
      <c r="BU31">
        <v>7.8352540946629648E-3</v>
      </c>
    </row>
    <row r="32" spans="1:73" x14ac:dyDescent="0.25">
      <c r="A32">
        <v>1229</v>
      </c>
      <c r="B32">
        <v>405.30666569609917</v>
      </c>
      <c r="C32">
        <v>1.0291946787295027E-3</v>
      </c>
      <c r="D32">
        <v>0</v>
      </c>
      <c r="E32">
        <v>614.5</v>
      </c>
      <c r="F32">
        <v>-614.5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5.5008822430056125E-3</v>
      </c>
      <c r="P32">
        <v>1.0386174125965842E-2</v>
      </c>
      <c r="Q32">
        <v>2.2961146357205076E-2</v>
      </c>
      <c r="R32">
        <v>3.1774260545214428E-2</v>
      </c>
      <c r="S32">
        <v>3.2636868162787283E-2</v>
      </c>
      <c r="T32">
        <v>3.3894926955847449E-2</v>
      </c>
      <c r="U32">
        <v>3.8663246336210072E-2</v>
      </c>
      <c r="V32">
        <v>3.8663246336210072E-2</v>
      </c>
      <c r="W32">
        <v>3.8663246336210072E-2</v>
      </c>
      <c r="X32">
        <v>3.8663246336210072E-2</v>
      </c>
      <c r="Y32">
        <v>3.8663246336210072E-2</v>
      </c>
      <c r="Z32">
        <v>3.8663246336210072E-2</v>
      </c>
      <c r="AA32">
        <v>3.8663246336210072E-2</v>
      </c>
      <c r="AB32">
        <v>3.8663246336210072E-2</v>
      </c>
      <c r="AC32">
        <v>3.8663246336210072E-2</v>
      </c>
      <c r="AD32">
        <v>3.8663246336210072E-2</v>
      </c>
      <c r="AE32">
        <v>3.8663246336210072E-2</v>
      </c>
      <c r="AF32">
        <v>3.8663246336210072E-2</v>
      </c>
      <c r="AG32">
        <v>3.8663246336210072E-2</v>
      </c>
      <c r="AH32">
        <v>3.8663246336210072E-2</v>
      </c>
      <c r="AI32">
        <v>3.8663246336210072E-2</v>
      </c>
      <c r="AJ32">
        <v>3.8663246336210072E-2</v>
      </c>
      <c r="AK32">
        <v>3.8663246336210072E-2</v>
      </c>
      <c r="AL32">
        <v>3.8663246336210072E-2</v>
      </c>
      <c r="AM32">
        <v>3.8663246336210072E-2</v>
      </c>
      <c r="AN32">
        <v>3.8663246336210072E-2</v>
      </c>
      <c r="AO32">
        <v>3.8663246336210072E-2</v>
      </c>
      <c r="AP32">
        <v>3.8663246336210072E-2</v>
      </c>
      <c r="AQ32">
        <v>3.8663246336210072E-2</v>
      </c>
      <c r="AR32">
        <v>3.8663246336210072E-2</v>
      </c>
      <c r="AS32">
        <v>3.8663246336210072E-2</v>
      </c>
      <c r="AT32">
        <v>3.8663246336210072E-2</v>
      </c>
      <c r="AU32">
        <v>3.8663246336210072E-2</v>
      </c>
      <c r="AV32">
        <v>3.8663246336210072E-2</v>
      </c>
      <c r="AW32">
        <v>3.8663246336210072E-2</v>
      </c>
      <c r="AX32">
        <v>3.8663246336210072E-2</v>
      </c>
      <c r="AY32">
        <v>3.8663246336210072E-2</v>
      </c>
      <c r="AZ32">
        <v>3.8663246336210072E-2</v>
      </c>
      <c r="BA32">
        <v>3.8663246336210072E-2</v>
      </c>
      <c r="BB32">
        <v>3.8663246336210072E-2</v>
      </c>
      <c r="BC32">
        <v>3.8663246336210072E-2</v>
      </c>
      <c r="BD32">
        <v>3.8663246336210072E-2</v>
      </c>
      <c r="BE32">
        <v>3.8663246336210072E-2</v>
      </c>
      <c r="BF32">
        <v>3.3894926955847449E-2</v>
      </c>
      <c r="BG32">
        <v>3.2636868162787283E-2</v>
      </c>
      <c r="BH32">
        <v>3.2636868162787283E-2</v>
      </c>
      <c r="BI32">
        <v>3.0569581395655656E-2</v>
      </c>
      <c r="BJ32">
        <v>2.3901117733103598E-2</v>
      </c>
      <c r="BK32">
        <v>8.8131141880093515E-3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1.130213952735664E-2</v>
      </c>
      <c r="BU32">
        <v>7.0615689273232848E-3</v>
      </c>
    </row>
    <row r="33" spans="1:73" x14ac:dyDescent="0.25">
      <c r="A33">
        <v>1229</v>
      </c>
      <c r="B33">
        <v>380.75801386565155</v>
      </c>
      <c r="C33">
        <v>9.6685831969013755E-4</v>
      </c>
      <c r="D33">
        <v>10</v>
      </c>
      <c r="E33">
        <v>604.5</v>
      </c>
      <c r="F33">
        <v>-624.5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5.5008822430056125E-3</v>
      </c>
      <c r="P33">
        <v>1.135303244565598E-2</v>
      </c>
      <c r="Q33">
        <v>2.3928004676895213E-2</v>
      </c>
      <c r="R33">
        <v>3.2741118864904564E-2</v>
      </c>
      <c r="S33">
        <v>3.360372648247742E-2</v>
      </c>
      <c r="T33">
        <v>3.4861785275537585E-2</v>
      </c>
      <c r="U33">
        <v>3.9630104655900208E-2</v>
      </c>
      <c r="V33">
        <v>3.9630104655900208E-2</v>
      </c>
      <c r="W33">
        <v>3.9630104655900208E-2</v>
      </c>
      <c r="X33">
        <v>3.9630104655900208E-2</v>
      </c>
      <c r="Y33">
        <v>3.9630104655900208E-2</v>
      </c>
      <c r="Z33">
        <v>3.9630104655900208E-2</v>
      </c>
      <c r="AA33">
        <v>3.9630104655900208E-2</v>
      </c>
      <c r="AB33">
        <v>3.9630104655900208E-2</v>
      </c>
      <c r="AC33">
        <v>3.9630104655900208E-2</v>
      </c>
      <c r="AD33">
        <v>3.9630104655900208E-2</v>
      </c>
      <c r="AE33">
        <v>3.9630104655900208E-2</v>
      </c>
      <c r="AF33">
        <v>3.9630104655900208E-2</v>
      </c>
      <c r="AG33">
        <v>3.9630104655900208E-2</v>
      </c>
      <c r="AH33">
        <v>3.9630104655900208E-2</v>
      </c>
      <c r="AI33">
        <v>3.9630104655900208E-2</v>
      </c>
      <c r="AJ33">
        <v>3.9630104655900208E-2</v>
      </c>
      <c r="AK33">
        <v>3.9630104655900208E-2</v>
      </c>
      <c r="AL33">
        <v>3.9630104655900208E-2</v>
      </c>
      <c r="AM33">
        <v>3.9630104655900208E-2</v>
      </c>
      <c r="AN33">
        <v>3.9630104655900208E-2</v>
      </c>
      <c r="AO33">
        <v>3.9630104655900208E-2</v>
      </c>
      <c r="AP33">
        <v>3.9630104655900208E-2</v>
      </c>
      <c r="AQ33">
        <v>3.9630104655900208E-2</v>
      </c>
      <c r="AR33">
        <v>3.9630104655900208E-2</v>
      </c>
      <c r="AS33">
        <v>3.9630104655900208E-2</v>
      </c>
      <c r="AT33">
        <v>3.9630104655900208E-2</v>
      </c>
      <c r="AU33">
        <v>3.9630104655900208E-2</v>
      </c>
      <c r="AV33">
        <v>3.9630104655900208E-2</v>
      </c>
      <c r="AW33">
        <v>3.9630104655900208E-2</v>
      </c>
      <c r="AX33">
        <v>3.9630104655900208E-2</v>
      </c>
      <c r="AY33">
        <v>3.9630104655900208E-2</v>
      </c>
      <c r="AZ33">
        <v>3.9630104655900208E-2</v>
      </c>
      <c r="BA33">
        <v>3.9630104655900208E-2</v>
      </c>
      <c r="BB33">
        <v>3.9630104655900208E-2</v>
      </c>
      <c r="BC33">
        <v>3.9630104655900208E-2</v>
      </c>
      <c r="BD33">
        <v>3.9630104655900208E-2</v>
      </c>
      <c r="BE33">
        <v>3.9630104655900208E-2</v>
      </c>
      <c r="BF33">
        <v>3.4861785275537585E-2</v>
      </c>
      <c r="BG33">
        <v>3.360372648247742E-2</v>
      </c>
      <c r="BH33">
        <v>3.360372648247742E-2</v>
      </c>
      <c r="BI33">
        <v>3.1536439715345796E-2</v>
      </c>
      <c r="BJ33">
        <v>2.3901117733103598E-2</v>
      </c>
      <c r="BK33">
        <v>8.8131141880093515E-3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1.4600460705503852E-2</v>
      </c>
      <c r="BU33">
        <v>6.2878837599835979E-3</v>
      </c>
    </row>
    <row r="34" spans="1:73" x14ac:dyDescent="0.25">
      <c r="A34">
        <v>1229</v>
      </c>
      <c r="B34">
        <v>370.01327604298467</v>
      </c>
      <c r="C34">
        <v>9.3957422118551531E-4</v>
      </c>
      <c r="D34">
        <v>20</v>
      </c>
      <c r="E34">
        <v>594.5</v>
      </c>
      <c r="F34">
        <v>-634.5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5.5008822430056125E-3</v>
      </c>
      <c r="P34">
        <v>1.2292606666841495E-2</v>
      </c>
      <c r="Q34">
        <v>2.4867578898080729E-2</v>
      </c>
      <c r="R34">
        <v>3.3680693086090077E-2</v>
      </c>
      <c r="S34">
        <v>3.4543300703662932E-2</v>
      </c>
      <c r="T34">
        <v>3.5801359496723098E-2</v>
      </c>
      <c r="U34">
        <v>4.0569678877085721E-2</v>
      </c>
      <c r="V34">
        <v>4.0569678877085721E-2</v>
      </c>
      <c r="W34">
        <v>4.0569678877085721E-2</v>
      </c>
      <c r="X34">
        <v>4.0569678877085721E-2</v>
      </c>
      <c r="Y34">
        <v>4.0569678877085721E-2</v>
      </c>
      <c r="Z34">
        <v>4.0569678877085721E-2</v>
      </c>
      <c r="AA34">
        <v>4.0569678877085721E-2</v>
      </c>
      <c r="AB34">
        <v>4.0569678877085721E-2</v>
      </c>
      <c r="AC34">
        <v>4.0569678877085721E-2</v>
      </c>
      <c r="AD34">
        <v>4.0569678877085721E-2</v>
      </c>
      <c r="AE34">
        <v>4.0569678877085721E-2</v>
      </c>
      <c r="AF34">
        <v>4.0569678877085721E-2</v>
      </c>
      <c r="AG34">
        <v>4.0569678877085721E-2</v>
      </c>
      <c r="AH34">
        <v>4.0569678877085721E-2</v>
      </c>
      <c r="AI34">
        <v>4.0569678877085721E-2</v>
      </c>
      <c r="AJ34">
        <v>4.0569678877085721E-2</v>
      </c>
      <c r="AK34">
        <v>4.0569678877085721E-2</v>
      </c>
      <c r="AL34">
        <v>4.0569678877085721E-2</v>
      </c>
      <c r="AM34">
        <v>4.0569678877085721E-2</v>
      </c>
      <c r="AN34">
        <v>4.0569678877085721E-2</v>
      </c>
      <c r="AO34">
        <v>4.0569678877085721E-2</v>
      </c>
      <c r="AP34">
        <v>4.0569678877085721E-2</v>
      </c>
      <c r="AQ34">
        <v>4.0569678877085721E-2</v>
      </c>
      <c r="AR34">
        <v>4.0569678877085721E-2</v>
      </c>
      <c r="AS34">
        <v>4.0569678877085721E-2</v>
      </c>
      <c r="AT34">
        <v>4.0569678877085721E-2</v>
      </c>
      <c r="AU34">
        <v>4.0569678877085721E-2</v>
      </c>
      <c r="AV34">
        <v>4.0569678877085721E-2</v>
      </c>
      <c r="AW34">
        <v>4.0569678877085721E-2</v>
      </c>
      <c r="AX34">
        <v>4.0569678877085721E-2</v>
      </c>
      <c r="AY34">
        <v>4.0569678877085721E-2</v>
      </c>
      <c r="AZ34">
        <v>4.0569678877085721E-2</v>
      </c>
      <c r="BA34">
        <v>4.0569678877085721E-2</v>
      </c>
      <c r="BB34">
        <v>4.0569678877085721E-2</v>
      </c>
      <c r="BC34">
        <v>4.0569678877085721E-2</v>
      </c>
      <c r="BD34">
        <v>4.0569678877085721E-2</v>
      </c>
      <c r="BE34">
        <v>4.0569678877085721E-2</v>
      </c>
      <c r="BF34">
        <v>3.5801359496723098E-2</v>
      </c>
      <c r="BG34">
        <v>3.4543300703662932E-2</v>
      </c>
      <c r="BH34">
        <v>3.4543300703662932E-2</v>
      </c>
      <c r="BI34">
        <v>3.2476013936531309E-2</v>
      </c>
      <c r="BJ34">
        <v>2.3901117733103598E-2</v>
      </c>
      <c r="BK34">
        <v>8.8131141880093515E-3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1.8836430632450125E-2</v>
      </c>
      <c r="BU34">
        <v>6.0263781734227889E-3</v>
      </c>
    </row>
    <row r="35" spans="1:73" x14ac:dyDescent="0.25">
      <c r="A35">
        <v>1217</v>
      </c>
      <c r="B35">
        <v>326.17375595613419</v>
      </c>
      <c r="C35">
        <v>8.282525859640695E-4</v>
      </c>
      <c r="D35">
        <v>30</v>
      </c>
      <c r="E35">
        <v>578.5</v>
      </c>
      <c r="F35">
        <v>-638.5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5.5008822430056125E-3</v>
      </c>
      <c r="P35">
        <v>1.3120859252805563E-2</v>
      </c>
      <c r="Q35">
        <v>2.56958314840448E-2</v>
      </c>
      <c r="R35">
        <v>3.4508945672054148E-2</v>
      </c>
      <c r="S35">
        <v>3.5371553289627003E-2</v>
      </c>
      <c r="T35">
        <v>3.6629612082687169E-2</v>
      </c>
      <c r="U35">
        <v>4.1397931463049792E-2</v>
      </c>
      <c r="V35">
        <v>4.1397931463049792E-2</v>
      </c>
      <c r="W35">
        <v>4.1397931463049792E-2</v>
      </c>
      <c r="X35">
        <v>4.1397931463049792E-2</v>
      </c>
      <c r="Y35">
        <v>4.1397931463049792E-2</v>
      </c>
      <c r="Z35">
        <v>4.1397931463049792E-2</v>
      </c>
      <c r="AA35">
        <v>4.1397931463049792E-2</v>
      </c>
      <c r="AB35">
        <v>4.1397931463049792E-2</v>
      </c>
      <c r="AC35">
        <v>4.1397931463049792E-2</v>
      </c>
      <c r="AD35">
        <v>4.1397931463049792E-2</v>
      </c>
      <c r="AE35">
        <v>4.1397931463049792E-2</v>
      </c>
      <c r="AF35">
        <v>4.1397931463049792E-2</v>
      </c>
      <c r="AG35">
        <v>4.1397931463049792E-2</v>
      </c>
      <c r="AH35">
        <v>4.1397931463049792E-2</v>
      </c>
      <c r="AI35">
        <v>4.1397931463049792E-2</v>
      </c>
      <c r="AJ35">
        <v>4.1397931463049792E-2</v>
      </c>
      <c r="AK35">
        <v>4.1397931463049792E-2</v>
      </c>
      <c r="AL35">
        <v>4.1397931463049792E-2</v>
      </c>
      <c r="AM35">
        <v>4.1397931463049792E-2</v>
      </c>
      <c r="AN35">
        <v>4.1397931463049792E-2</v>
      </c>
      <c r="AO35">
        <v>4.1397931463049792E-2</v>
      </c>
      <c r="AP35">
        <v>4.1397931463049792E-2</v>
      </c>
      <c r="AQ35">
        <v>4.1397931463049792E-2</v>
      </c>
      <c r="AR35">
        <v>4.1397931463049792E-2</v>
      </c>
      <c r="AS35">
        <v>4.1397931463049792E-2</v>
      </c>
      <c r="AT35">
        <v>4.1397931463049792E-2</v>
      </c>
      <c r="AU35">
        <v>4.1397931463049792E-2</v>
      </c>
      <c r="AV35">
        <v>4.1397931463049792E-2</v>
      </c>
      <c r="AW35">
        <v>4.1397931463049792E-2</v>
      </c>
      <c r="AX35">
        <v>4.1397931463049792E-2</v>
      </c>
      <c r="AY35">
        <v>4.1397931463049792E-2</v>
      </c>
      <c r="AZ35">
        <v>4.1397931463049792E-2</v>
      </c>
      <c r="BA35">
        <v>4.1397931463049792E-2</v>
      </c>
      <c r="BB35">
        <v>4.1397931463049792E-2</v>
      </c>
      <c r="BC35">
        <v>4.1397931463049792E-2</v>
      </c>
      <c r="BD35">
        <v>4.1397931463049792E-2</v>
      </c>
      <c r="BE35">
        <v>4.1397931463049792E-2</v>
      </c>
      <c r="BF35">
        <v>3.6629612082687169E-2</v>
      </c>
      <c r="BG35">
        <v>3.5371553289627003E-2</v>
      </c>
      <c r="BH35">
        <v>3.5371553289627003E-2</v>
      </c>
      <c r="BI35">
        <v>3.2476013936531309E-2</v>
      </c>
      <c r="BJ35">
        <v>2.3901117733103598E-2</v>
      </c>
      <c r="BK35">
        <v>8.8131141880093515E-3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2.0718911505390132E-2</v>
      </c>
      <c r="BU35">
        <v>6.0263781734227889E-3</v>
      </c>
    </row>
    <row r="36" spans="1:73" x14ac:dyDescent="0.25">
      <c r="A36">
        <v>1225</v>
      </c>
      <c r="B36">
        <v>617.38306870946906</v>
      </c>
      <c r="C36">
        <v>1.5677200076692247E-3</v>
      </c>
      <c r="D36">
        <v>40</v>
      </c>
      <c r="E36">
        <v>572.5</v>
      </c>
      <c r="F36">
        <v>-652.5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7.068602250674837E-3</v>
      </c>
      <c r="P36">
        <v>1.4688579260474788E-2</v>
      </c>
      <c r="Q36">
        <v>2.7263551491714024E-2</v>
      </c>
      <c r="R36">
        <v>3.6076665679723376E-2</v>
      </c>
      <c r="S36">
        <v>3.6939273297296231E-2</v>
      </c>
      <c r="T36">
        <v>3.8197332090356396E-2</v>
      </c>
      <c r="U36">
        <v>4.296565147071902E-2</v>
      </c>
      <c r="V36">
        <v>4.296565147071902E-2</v>
      </c>
      <c r="W36">
        <v>4.296565147071902E-2</v>
      </c>
      <c r="X36">
        <v>4.296565147071902E-2</v>
      </c>
      <c r="Y36">
        <v>4.296565147071902E-2</v>
      </c>
      <c r="Z36">
        <v>4.296565147071902E-2</v>
      </c>
      <c r="AA36">
        <v>4.296565147071902E-2</v>
      </c>
      <c r="AB36">
        <v>4.296565147071902E-2</v>
      </c>
      <c r="AC36">
        <v>4.296565147071902E-2</v>
      </c>
      <c r="AD36">
        <v>4.296565147071902E-2</v>
      </c>
      <c r="AE36">
        <v>4.296565147071902E-2</v>
      </c>
      <c r="AF36">
        <v>4.296565147071902E-2</v>
      </c>
      <c r="AG36">
        <v>4.296565147071902E-2</v>
      </c>
      <c r="AH36">
        <v>4.296565147071902E-2</v>
      </c>
      <c r="AI36">
        <v>4.296565147071902E-2</v>
      </c>
      <c r="AJ36">
        <v>4.296565147071902E-2</v>
      </c>
      <c r="AK36">
        <v>4.296565147071902E-2</v>
      </c>
      <c r="AL36">
        <v>4.296565147071902E-2</v>
      </c>
      <c r="AM36">
        <v>4.296565147071902E-2</v>
      </c>
      <c r="AN36">
        <v>4.296565147071902E-2</v>
      </c>
      <c r="AO36">
        <v>4.296565147071902E-2</v>
      </c>
      <c r="AP36">
        <v>4.296565147071902E-2</v>
      </c>
      <c r="AQ36">
        <v>4.296565147071902E-2</v>
      </c>
      <c r="AR36">
        <v>4.296565147071902E-2</v>
      </c>
      <c r="AS36">
        <v>4.296565147071902E-2</v>
      </c>
      <c r="AT36">
        <v>4.296565147071902E-2</v>
      </c>
      <c r="AU36">
        <v>4.296565147071902E-2</v>
      </c>
      <c r="AV36">
        <v>4.296565147071902E-2</v>
      </c>
      <c r="AW36">
        <v>4.296565147071902E-2</v>
      </c>
      <c r="AX36">
        <v>4.296565147071902E-2</v>
      </c>
      <c r="AY36">
        <v>4.296565147071902E-2</v>
      </c>
      <c r="AZ36">
        <v>4.296565147071902E-2</v>
      </c>
      <c r="BA36">
        <v>4.296565147071902E-2</v>
      </c>
      <c r="BB36">
        <v>4.296565147071902E-2</v>
      </c>
      <c r="BC36">
        <v>4.296565147071902E-2</v>
      </c>
      <c r="BD36">
        <v>4.296565147071902E-2</v>
      </c>
      <c r="BE36">
        <v>4.296565147071902E-2</v>
      </c>
      <c r="BF36">
        <v>3.8197332090356396E-2</v>
      </c>
      <c r="BG36">
        <v>3.6939273297296231E-2</v>
      </c>
      <c r="BH36">
        <v>3.6939273297296231E-2</v>
      </c>
      <c r="BI36">
        <v>3.2476013936531309E-2</v>
      </c>
      <c r="BJ36">
        <v>2.3901117733103598E-2</v>
      </c>
      <c r="BK36">
        <v>8.8131141880093515E-3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2.7307594560680156E-2</v>
      </c>
      <c r="BU36">
        <v>5.9369203999641712E-3</v>
      </c>
    </row>
    <row r="37" spans="1:73" x14ac:dyDescent="0.25">
      <c r="A37">
        <v>1225</v>
      </c>
      <c r="B37">
        <v>619.31298198704462</v>
      </c>
      <c r="C37">
        <v>1.5726206338957361E-3</v>
      </c>
      <c r="D37">
        <v>30</v>
      </c>
      <c r="E37">
        <v>582.5</v>
      </c>
      <c r="F37">
        <v>-642.5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8.6412228845705735E-3</v>
      </c>
      <c r="P37">
        <v>1.6261199894370523E-2</v>
      </c>
      <c r="Q37">
        <v>2.8836172125609759E-2</v>
      </c>
      <c r="R37">
        <v>3.7649286313619114E-2</v>
      </c>
      <c r="S37">
        <v>3.8511893931191969E-2</v>
      </c>
      <c r="T37">
        <v>3.9769952724252135E-2</v>
      </c>
      <c r="U37">
        <v>4.4538272104614758E-2</v>
      </c>
      <c r="V37">
        <v>4.4538272104614758E-2</v>
      </c>
      <c r="W37">
        <v>4.4538272104614758E-2</v>
      </c>
      <c r="X37">
        <v>4.4538272104614758E-2</v>
      </c>
      <c r="Y37">
        <v>4.4538272104614758E-2</v>
      </c>
      <c r="Z37">
        <v>4.4538272104614758E-2</v>
      </c>
      <c r="AA37">
        <v>4.4538272104614758E-2</v>
      </c>
      <c r="AB37">
        <v>4.4538272104614758E-2</v>
      </c>
      <c r="AC37">
        <v>4.4538272104614758E-2</v>
      </c>
      <c r="AD37">
        <v>4.4538272104614758E-2</v>
      </c>
      <c r="AE37">
        <v>4.4538272104614758E-2</v>
      </c>
      <c r="AF37">
        <v>4.4538272104614758E-2</v>
      </c>
      <c r="AG37">
        <v>4.4538272104614758E-2</v>
      </c>
      <c r="AH37">
        <v>4.4538272104614758E-2</v>
      </c>
      <c r="AI37">
        <v>4.4538272104614758E-2</v>
      </c>
      <c r="AJ37">
        <v>4.4538272104614758E-2</v>
      </c>
      <c r="AK37">
        <v>4.4538272104614758E-2</v>
      </c>
      <c r="AL37">
        <v>4.4538272104614758E-2</v>
      </c>
      <c r="AM37">
        <v>4.4538272104614758E-2</v>
      </c>
      <c r="AN37">
        <v>4.4538272104614758E-2</v>
      </c>
      <c r="AO37">
        <v>4.4538272104614758E-2</v>
      </c>
      <c r="AP37">
        <v>4.4538272104614758E-2</v>
      </c>
      <c r="AQ37">
        <v>4.4538272104614758E-2</v>
      </c>
      <c r="AR37">
        <v>4.4538272104614758E-2</v>
      </c>
      <c r="AS37">
        <v>4.4538272104614758E-2</v>
      </c>
      <c r="AT37">
        <v>4.4538272104614758E-2</v>
      </c>
      <c r="AU37">
        <v>4.4538272104614758E-2</v>
      </c>
      <c r="AV37">
        <v>4.4538272104614758E-2</v>
      </c>
      <c r="AW37">
        <v>4.4538272104614758E-2</v>
      </c>
      <c r="AX37">
        <v>4.4538272104614758E-2</v>
      </c>
      <c r="AY37">
        <v>4.4538272104614758E-2</v>
      </c>
      <c r="AZ37">
        <v>4.4538272104614758E-2</v>
      </c>
      <c r="BA37">
        <v>4.4538272104614758E-2</v>
      </c>
      <c r="BB37">
        <v>4.4538272104614758E-2</v>
      </c>
      <c r="BC37">
        <v>4.4538272104614758E-2</v>
      </c>
      <c r="BD37">
        <v>4.4538272104614758E-2</v>
      </c>
      <c r="BE37">
        <v>4.4538272104614758E-2</v>
      </c>
      <c r="BF37">
        <v>3.9769952724252135E-2</v>
      </c>
      <c r="BG37">
        <v>3.8511893931191969E-2</v>
      </c>
      <c r="BH37">
        <v>3.8511893931191969E-2</v>
      </c>
      <c r="BI37">
        <v>3.2476013936531309E-2</v>
      </c>
      <c r="BJ37">
        <v>2.3901117733103598E-2</v>
      </c>
      <c r="BK37">
        <v>8.8131141880093515E-3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2.2601392378330143E-2</v>
      </c>
      <c r="BU37">
        <v>6.0263781734227889E-3</v>
      </c>
    </row>
    <row r="38" spans="1:73" x14ac:dyDescent="0.25">
      <c r="A38">
        <v>1201</v>
      </c>
      <c r="B38">
        <v>831.37228507028374</v>
      </c>
      <c r="C38">
        <v>2.111102541005553E-3</v>
      </c>
      <c r="D38">
        <v>20</v>
      </c>
      <c r="E38">
        <v>580.5</v>
      </c>
      <c r="F38">
        <v>-620.5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8.6412228845705735E-3</v>
      </c>
      <c r="P38">
        <v>1.8372302435376076E-2</v>
      </c>
      <c r="Q38">
        <v>3.0947274666615312E-2</v>
      </c>
      <c r="R38">
        <v>3.976038885462467E-2</v>
      </c>
      <c r="S38">
        <v>4.0622996472197526E-2</v>
      </c>
      <c r="T38">
        <v>4.1881055265257691E-2</v>
      </c>
      <c r="U38">
        <v>4.6649374645620315E-2</v>
      </c>
      <c r="V38">
        <v>4.6649374645620315E-2</v>
      </c>
      <c r="W38">
        <v>4.6649374645620315E-2</v>
      </c>
      <c r="X38">
        <v>4.6649374645620315E-2</v>
      </c>
      <c r="Y38">
        <v>4.6649374645620315E-2</v>
      </c>
      <c r="Z38">
        <v>4.6649374645620315E-2</v>
      </c>
      <c r="AA38">
        <v>4.6649374645620315E-2</v>
      </c>
      <c r="AB38">
        <v>4.6649374645620315E-2</v>
      </c>
      <c r="AC38">
        <v>4.6649374645620315E-2</v>
      </c>
      <c r="AD38">
        <v>4.6649374645620315E-2</v>
      </c>
      <c r="AE38">
        <v>4.6649374645620315E-2</v>
      </c>
      <c r="AF38">
        <v>4.6649374645620315E-2</v>
      </c>
      <c r="AG38">
        <v>4.6649374645620315E-2</v>
      </c>
      <c r="AH38">
        <v>4.6649374645620315E-2</v>
      </c>
      <c r="AI38">
        <v>4.6649374645620315E-2</v>
      </c>
      <c r="AJ38">
        <v>4.6649374645620315E-2</v>
      </c>
      <c r="AK38">
        <v>4.6649374645620315E-2</v>
      </c>
      <c r="AL38">
        <v>4.6649374645620315E-2</v>
      </c>
      <c r="AM38">
        <v>4.6649374645620315E-2</v>
      </c>
      <c r="AN38">
        <v>4.6649374645620315E-2</v>
      </c>
      <c r="AO38">
        <v>4.6649374645620315E-2</v>
      </c>
      <c r="AP38">
        <v>4.6649374645620315E-2</v>
      </c>
      <c r="AQ38">
        <v>4.6649374645620315E-2</v>
      </c>
      <c r="AR38">
        <v>4.6649374645620315E-2</v>
      </c>
      <c r="AS38">
        <v>4.6649374645620315E-2</v>
      </c>
      <c r="AT38">
        <v>4.6649374645620315E-2</v>
      </c>
      <c r="AU38">
        <v>4.6649374645620315E-2</v>
      </c>
      <c r="AV38">
        <v>4.6649374645620315E-2</v>
      </c>
      <c r="AW38">
        <v>4.6649374645620315E-2</v>
      </c>
      <c r="AX38">
        <v>4.6649374645620315E-2</v>
      </c>
      <c r="AY38">
        <v>4.6649374645620315E-2</v>
      </c>
      <c r="AZ38">
        <v>4.6649374645620315E-2</v>
      </c>
      <c r="BA38">
        <v>4.6649374645620315E-2</v>
      </c>
      <c r="BB38">
        <v>4.6649374645620315E-2</v>
      </c>
      <c r="BC38">
        <v>4.6649374645620315E-2</v>
      </c>
      <c r="BD38">
        <v>4.6649374645620315E-2</v>
      </c>
      <c r="BE38">
        <v>4.6649374645620315E-2</v>
      </c>
      <c r="BF38">
        <v>4.1881055265257691E-2</v>
      </c>
      <c r="BG38">
        <v>4.0622996472197526E-2</v>
      </c>
      <c r="BH38">
        <v>4.0622996472197526E-2</v>
      </c>
      <c r="BI38">
        <v>3.2476013936531309E-2</v>
      </c>
      <c r="BJ38">
        <v>2.3901117733103598E-2</v>
      </c>
      <c r="BK38">
        <v>8.8131141880093515E-3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1.3281132234244972E-2</v>
      </c>
      <c r="BU38">
        <v>6.0263781734227889E-3</v>
      </c>
    </row>
    <row r="39" spans="1:73" x14ac:dyDescent="0.25">
      <c r="A39">
        <v>1204</v>
      </c>
      <c r="B39">
        <v>513.43233954584252</v>
      </c>
      <c r="C39">
        <v>1.3037580589519183E-3</v>
      </c>
      <c r="D39">
        <v>10</v>
      </c>
      <c r="E39">
        <v>592</v>
      </c>
      <c r="F39">
        <v>-612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8.6412228845705735E-3</v>
      </c>
      <c r="P39">
        <v>1.8372302435376076E-2</v>
      </c>
      <c r="Q39">
        <v>3.225103272556723E-2</v>
      </c>
      <c r="R39">
        <v>4.1064146913576585E-2</v>
      </c>
      <c r="S39">
        <v>4.1926754531149441E-2</v>
      </c>
      <c r="T39">
        <v>4.3184813324209606E-2</v>
      </c>
      <c r="U39">
        <v>4.7953132704572229E-2</v>
      </c>
      <c r="V39">
        <v>4.7953132704572229E-2</v>
      </c>
      <c r="W39">
        <v>4.7953132704572229E-2</v>
      </c>
      <c r="X39">
        <v>4.7953132704572229E-2</v>
      </c>
      <c r="Y39">
        <v>4.7953132704572229E-2</v>
      </c>
      <c r="Z39">
        <v>4.7953132704572229E-2</v>
      </c>
      <c r="AA39">
        <v>4.7953132704572229E-2</v>
      </c>
      <c r="AB39">
        <v>4.7953132704572229E-2</v>
      </c>
      <c r="AC39">
        <v>4.7953132704572229E-2</v>
      </c>
      <c r="AD39">
        <v>4.7953132704572229E-2</v>
      </c>
      <c r="AE39">
        <v>4.7953132704572229E-2</v>
      </c>
      <c r="AF39">
        <v>4.7953132704572229E-2</v>
      </c>
      <c r="AG39">
        <v>4.7953132704572229E-2</v>
      </c>
      <c r="AH39">
        <v>4.7953132704572229E-2</v>
      </c>
      <c r="AI39">
        <v>4.7953132704572229E-2</v>
      </c>
      <c r="AJ39">
        <v>4.7953132704572229E-2</v>
      </c>
      <c r="AK39">
        <v>4.7953132704572229E-2</v>
      </c>
      <c r="AL39">
        <v>4.7953132704572229E-2</v>
      </c>
      <c r="AM39">
        <v>4.7953132704572229E-2</v>
      </c>
      <c r="AN39">
        <v>4.7953132704572229E-2</v>
      </c>
      <c r="AO39">
        <v>4.7953132704572229E-2</v>
      </c>
      <c r="AP39">
        <v>4.7953132704572229E-2</v>
      </c>
      <c r="AQ39">
        <v>4.7953132704572229E-2</v>
      </c>
      <c r="AR39">
        <v>4.7953132704572229E-2</v>
      </c>
      <c r="AS39">
        <v>4.7953132704572229E-2</v>
      </c>
      <c r="AT39">
        <v>4.7953132704572229E-2</v>
      </c>
      <c r="AU39">
        <v>4.7953132704572229E-2</v>
      </c>
      <c r="AV39">
        <v>4.7953132704572229E-2</v>
      </c>
      <c r="AW39">
        <v>4.7953132704572229E-2</v>
      </c>
      <c r="AX39">
        <v>4.7953132704572229E-2</v>
      </c>
      <c r="AY39">
        <v>4.7953132704572229E-2</v>
      </c>
      <c r="AZ39">
        <v>4.7953132704572229E-2</v>
      </c>
      <c r="BA39">
        <v>4.7953132704572229E-2</v>
      </c>
      <c r="BB39">
        <v>4.7953132704572229E-2</v>
      </c>
      <c r="BC39">
        <v>4.7953132704572229E-2</v>
      </c>
      <c r="BD39">
        <v>4.7953132704572229E-2</v>
      </c>
      <c r="BE39">
        <v>4.7953132704572229E-2</v>
      </c>
      <c r="BF39">
        <v>4.3184813324209606E-2</v>
      </c>
      <c r="BG39">
        <v>4.1926754531149441E-2</v>
      </c>
      <c r="BH39">
        <v>4.1926754531149441E-2</v>
      </c>
      <c r="BI39">
        <v>3.3779771995483224E-2</v>
      </c>
      <c r="BJ39">
        <v>2.3901117733103598E-2</v>
      </c>
      <c r="BK39">
        <v>8.8131141880093515E-3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1.0477559232819837E-2</v>
      </c>
      <c r="BU39">
        <v>6.0263781734227889E-3</v>
      </c>
    </row>
    <row r="40" spans="1:73" x14ac:dyDescent="0.25">
      <c r="A40">
        <v>1199</v>
      </c>
      <c r="B40">
        <v>353.85879468783673</v>
      </c>
      <c r="C40">
        <v>8.9855316810266391E-4</v>
      </c>
      <c r="D40">
        <v>0</v>
      </c>
      <c r="E40">
        <v>599.5</v>
      </c>
      <c r="F40">
        <v>-599.5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8.6412228845705735E-3</v>
      </c>
      <c r="P40">
        <v>1.8372302435376076E-2</v>
      </c>
      <c r="Q40">
        <v>3.3149585893669897E-2</v>
      </c>
      <c r="R40">
        <v>4.1962700081679252E-2</v>
      </c>
      <c r="S40">
        <v>4.2825307699252108E-2</v>
      </c>
      <c r="T40">
        <v>4.4083366492312273E-2</v>
      </c>
      <c r="U40">
        <v>4.8851685872674896E-2</v>
      </c>
      <c r="V40">
        <v>4.8851685872674896E-2</v>
      </c>
      <c r="W40">
        <v>4.8851685872674896E-2</v>
      </c>
      <c r="X40">
        <v>4.8851685872674896E-2</v>
      </c>
      <c r="Y40">
        <v>4.8851685872674896E-2</v>
      </c>
      <c r="Z40">
        <v>4.8851685872674896E-2</v>
      </c>
      <c r="AA40">
        <v>4.8851685872674896E-2</v>
      </c>
      <c r="AB40">
        <v>4.8851685872674896E-2</v>
      </c>
      <c r="AC40">
        <v>4.8851685872674896E-2</v>
      </c>
      <c r="AD40">
        <v>4.8851685872674896E-2</v>
      </c>
      <c r="AE40">
        <v>4.8851685872674896E-2</v>
      </c>
      <c r="AF40">
        <v>4.8851685872674896E-2</v>
      </c>
      <c r="AG40">
        <v>4.8851685872674896E-2</v>
      </c>
      <c r="AH40">
        <v>4.8851685872674896E-2</v>
      </c>
      <c r="AI40">
        <v>4.8851685872674896E-2</v>
      </c>
      <c r="AJ40">
        <v>4.8851685872674896E-2</v>
      </c>
      <c r="AK40">
        <v>4.8851685872674896E-2</v>
      </c>
      <c r="AL40">
        <v>4.8851685872674896E-2</v>
      </c>
      <c r="AM40">
        <v>4.8851685872674896E-2</v>
      </c>
      <c r="AN40">
        <v>4.8851685872674896E-2</v>
      </c>
      <c r="AO40">
        <v>4.8851685872674896E-2</v>
      </c>
      <c r="AP40">
        <v>4.8851685872674896E-2</v>
      </c>
      <c r="AQ40">
        <v>4.8851685872674896E-2</v>
      </c>
      <c r="AR40">
        <v>4.8851685872674896E-2</v>
      </c>
      <c r="AS40">
        <v>4.8851685872674896E-2</v>
      </c>
      <c r="AT40">
        <v>4.8851685872674896E-2</v>
      </c>
      <c r="AU40">
        <v>4.8851685872674896E-2</v>
      </c>
      <c r="AV40">
        <v>4.8851685872674896E-2</v>
      </c>
      <c r="AW40">
        <v>4.8851685872674896E-2</v>
      </c>
      <c r="AX40">
        <v>4.8851685872674896E-2</v>
      </c>
      <c r="AY40">
        <v>4.8851685872674896E-2</v>
      </c>
      <c r="AZ40">
        <v>4.8851685872674896E-2</v>
      </c>
      <c r="BA40">
        <v>4.8851685872674896E-2</v>
      </c>
      <c r="BB40">
        <v>4.8851685872674896E-2</v>
      </c>
      <c r="BC40">
        <v>4.8851685872674896E-2</v>
      </c>
      <c r="BD40">
        <v>4.8851685872674896E-2</v>
      </c>
      <c r="BE40">
        <v>4.8851685872674896E-2</v>
      </c>
      <c r="BF40">
        <v>4.4083366492312273E-2</v>
      </c>
      <c r="BG40">
        <v>4.2825307699252108E-2</v>
      </c>
      <c r="BH40">
        <v>4.2825307699252108E-2</v>
      </c>
      <c r="BI40">
        <v>3.4678325163585891E-2</v>
      </c>
      <c r="BJ40">
        <v>2.3901117733103598E-2</v>
      </c>
      <c r="BK40">
        <v>8.8131141880093515E-3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6.8366869758583679E-3</v>
      </c>
      <c r="BU40">
        <v>6.0263781734227889E-3</v>
      </c>
    </row>
    <row r="41" spans="1:73" x14ac:dyDescent="0.25">
      <c r="A41">
        <v>1194</v>
      </c>
      <c r="B41">
        <v>339.90607020652493</v>
      </c>
      <c r="C41">
        <v>8.6312303332981952E-4</v>
      </c>
      <c r="D41">
        <v>-10</v>
      </c>
      <c r="E41">
        <v>607</v>
      </c>
      <c r="F41">
        <v>-587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8.6412228845705735E-3</v>
      </c>
      <c r="P41">
        <v>1.8372302435376076E-2</v>
      </c>
      <c r="Q41">
        <v>3.3149585893669897E-2</v>
      </c>
      <c r="R41">
        <v>4.2825823115009071E-2</v>
      </c>
      <c r="S41">
        <v>4.3688430732581926E-2</v>
      </c>
      <c r="T41">
        <v>4.4946489525642092E-2</v>
      </c>
      <c r="U41">
        <v>4.9714808906004715E-2</v>
      </c>
      <c r="V41">
        <v>4.9714808906004715E-2</v>
      </c>
      <c r="W41">
        <v>4.9714808906004715E-2</v>
      </c>
      <c r="X41">
        <v>4.9714808906004715E-2</v>
      </c>
      <c r="Y41">
        <v>4.9714808906004715E-2</v>
      </c>
      <c r="Z41">
        <v>4.9714808906004715E-2</v>
      </c>
      <c r="AA41">
        <v>4.9714808906004715E-2</v>
      </c>
      <c r="AB41">
        <v>4.9714808906004715E-2</v>
      </c>
      <c r="AC41">
        <v>4.9714808906004715E-2</v>
      </c>
      <c r="AD41">
        <v>4.9714808906004715E-2</v>
      </c>
      <c r="AE41">
        <v>4.9714808906004715E-2</v>
      </c>
      <c r="AF41">
        <v>4.9714808906004715E-2</v>
      </c>
      <c r="AG41">
        <v>4.9714808906004715E-2</v>
      </c>
      <c r="AH41">
        <v>4.9714808906004715E-2</v>
      </c>
      <c r="AI41">
        <v>4.9714808906004715E-2</v>
      </c>
      <c r="AJ41">
        <v>4.9714808906004715E-2</v>
      </c>
      <c r="AK41">
        <v>4.9714808906004715E-2</v>
      </c>
      <c r="AL41">
        <v>4.9714808906004715E-2</v>
      </c>
      <c r="AM41">
        <v>4.9714808906004715E-2</v>
      </c>
      <c r="AN41">
        <v>4.9714808906004715E-2</v>
      </c>
      <c r="AO41">
        <v>4.9714808906004715E-2</v>
      </c>
      <c r="AP41">
        <v>4.9714808906004715E-2</v>
      </c>
      <c r="AQ41">
        <v>4.9714808906004715E-2</v>
      </c>
      <c r="AR41">
        <v>4.9714808906004715E-2</v>
      </c>
      <c r="AS41">
        <v>4.9714808906004715E-2</v>
      </c>
      <c r="AT41">
        <v>4.9714808906004715E-2</v>
      </c>
      <c r="AU41">
        <v>4.9714808906004715E-2</v>
      </c>
      <c r="AV41">
        <v>4.9714808906004715E-2</v>
      </c>
      <c r="AW41">
        <v>4.9714808906004715E-2</v>
      </c>
      <c r="AX41">
        <v>4.9714808906004715E-2</v>
      </c>
      <c r="AY41">
        <v>4.9714808906004715E-2</v>
      </c>
      <c r="AZ41">
        <v>4.9714808906004715E-2</v>
      </c>
      <c r="BA41">
        <v>4.9714808906004715E-2</v>
      </c>
      <c r="BB41">
        <v>4.9714808906004715E-2</v>
      </c>
      <c r="BC41">
        <v>4.9714808906004715E-2</v>
      </c>
      <c r="BD41">
        <v>4.9714808906004715E-2</v>
      </c>
      <c r="BE41">
        <v>4.9714808906004715E-2</v>
      </c>
      <c r="BF41">
        <v>4.4946489525642092E-2</v>
      </c>
      <c r="BG41">
        <v>4.3688430732581926E-2</v>
      </c>
      <c r="BH41">
        <v>4.3688430732581926E-2</v>
      </c>
      <c r="BI41">
        <v>3.5541448196915709E-2</v>
      </c>
      <c r="BJ41">
        <v>2.3901117733103598E-2</v>
      </c>
      <c r="BK41">
        <v>8.8131141880093515E-3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6.4331467356016081E-3</v>
      </c>
      <c r="BU41">
        <v>7.8192021745349671E-3</v>
      </c>
    </row>
    <row r="42" spans="1:73" x14ac:dyDescent="0.25">
      <c r="A42">
        <v>1194</v>
      </c>
      <c r="B42">
        <v>388.82254843934419</v>
      </c>
      <c r="C42">
        <v>9.8733658163882685E-4</v>
      </c>
      <c r="D42">
        <v>-20</v>
      </c>
      <c r="E42">
        <v>617</v>
      </c>
      <c r="F42">
        <v>-577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8.6412228845705735E-3</v>
      </c>
      <c r="P42">
        <v>1.8372302435376076E-2</v>
      </c>
      <c r="Q42">
        <v>3.3149585893669897E-2</v>
      </c>
      <c r="R42">
        <v>4.3813159696647896E-2</v>
      </c>
      <c r="S42">
        <v>4.4675767314220752E-2</v>
      </c>
      <c r="T42">
        <v>4.5933826107280917E-2</v>
      </c>
      <c r="U42">
        <v>5.0702145487643541E-2</v>
      </c>
      <c r="V42">
        <v>5.0702145487643541E-2</v>
      </c>
      <c r="W42">
        <v>5.0702145487643541E-2</v>
      </c>
      <c r="X42">
        <v>5.0702145487643541E-2</v>
      </c>
      <c r="Y42">
        <v>5.0702145487643541E-2</v>
      </c>
      <c r="Z42">
        <v>5.0702145487643541E-2</v>
      </c>
      <c r="AA42">
        <v>5.0702145487643541E-2</v>
      </c>
      <c r="AB42">
        <v>5.0702145487643541E-2</v>
      </c>
      <c r="AC42">
        <v>5.0702145487643541E-2</v>
      </c>
      <c r="AD42">
        <v>5.0702145487643541E-2</v>
      </c>
      <c r="AE42">
        <v>5.0702145487643541E-2</v>
      </c>
      <c r="AF42">
        <v>5.0702145487643541E-2</v>
      </c>
      <c r="AG42">
        <v>5.0702145487643541E-2</v>
      </c>
      <c r="AH42">
        <v>5.0702145487643541E-2</v>
      </c>
      <c r="AI42">
        <v>5.0702145487643541E-2</v>
      </c>
      <c r="AJ42">
        <v>5.0702145487643541E-2</v>
      </c>
      <c r="AK42">
        <v>5.0702145487643541E-2</v>
      </c>
      <c r="AL42">
        <v>5.0702145487643541E-2</v>
      </c>
      <c r="AM42">
        <v>5.0702145487643541E-2</v>
      </c>
      <c r="AN42">
        <v>5.0702145487643541E-2</v>
      </c>
      <c r="AO42">
        <v>5.0702145487643541E-2</v>
      </c>
      <c r="AP42">
        <v>5.0702145487643541E-2</v>
      </c>
      <c r="AQ42">
        <v>5.0702145487643541E-2</v>
      </c>
      <c r="AR42">
        <v>5.0702145487643541E-2</v>
      </c>
      <c r="AS42">
        <v>5.0702145487643541E-2</v>
      </c>
      <c r="AT42">
        <v>5.0702145487643541E-2</v>
      </c>
      <c r="AU42">
        <v>5.0702145487643541E-2</v>
      </c>
      <c r="AV42">
        <v>5.0702145487643541E-2</v>
      </c>
      <c r="AW42">
        <v>5.0702145487643541E-2</v>
      </c>
      <c r="AX42">
        <v>5.0702145487643541E-2</v>
      </c>
      <c r="AY42">
        <v>5.0702145487643541E-2</v>
      </c>
      <c r="AZ42">
        <v>5.0702145487643541E-2</v>
      </c>
      <c r="BA42">
        <v>5.0702145487643541E-2</v>
      </c>
      <c r="BB42">
        <v>5.0702145487643541E-2</v>
      </c>
      <c r="BC42">
        <v>5.0702145487643541E-2</v>
      </c>
      <c r="BD42">
        <v>5.0702145487643541E-2</v>
      </c>
      <c r="BE42">
        <v>5.0702145487643541E-2</v>
      </c>
      <c r="BF42">
        <v>4.5933826107280917E-2</v>
      </c>
      <c r="BG42">
        <v>4.4675767314220752E-2</v>
      </c>
      <c r="BH42">
        <v>4.4675767314220752E-2</v>
      </c>
      <c r="BI42">
        <v>3.6528784778554535E-2</v>
      </c>
      <c r="BJ42">
        <v>2.4888454314742424E-2</v>
      </c>
      <c r="BK42">
        <v>8.8131141880093515E-3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6.1103145433961947E-3</v>
      </c>
      <c r="BU42">
        <v>1.0868222584589686E-2</v>
      </c>
    </row>
    <row r="43" spans="1:73" x14ac:dyDescent="0.25">
      <c r="A43">
        <v>1190</v>
      </c>
      <c r="B43">
        <v>345.93761380809104</v>
      </c>
      <c r="C43">
        <v>8.7843892399891432E-4</v>
      </c>
      <c r="D43">
        <v>-30</v>
      </c>
      <c r="E43">
        <v>625</v>
      </c>
      <c r="F43">
        <v>-565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8.6412228845705735E-3</v>
      </c>
      <c r="P43">
        <v>1.8372302435376076E-2</v>
      </c>
      <c r="Q43">
        <v>3.3149585893669897E-2</v>
      </c>
      <c r="R43">
        <v>4.4691598620646811E-2</v>
      </c>
      <c r="S43">
        <v>4.5554206238219666E-2</v>
      </c>
      <c r="T43">
        <v>4.6812265031279832E-2</v>
      </c>
      <c r="U43">
        <v>5.1580584411642455E-2</v>
      </c>
      <c r="V43">
        <v>5.1580584411642455E-2</v>
      </c>
      <c r="W43">
        <v>5.1580584411642455E-2</v>
      </c>
      <c r="X43">
        <v>5.1580584411642455E-2</v>
      </c>
      <c r="Y43">
        <v>5.1580584411642455E-2</v>
      </c>
      <c r="Z43">
        <v>5.1580584411642455E-2</v>
      </c>
      <c r="AA43">
        <v>5.1580584411642455E-2</v>
      </c>
      <c r="AB43">
        <v>5.1580584411642455E-2</v>
      </c>
      <c r="AC43">
        <v>5.1580584411642455E-2</v>
      </c>
      <c r="AD43">
        <v>5.1580584411642455E-2</v>
      </c>
      <c r="AE43">
        <v>5.1580584411642455E-2</v>
      </c>
      <c r="AF43">
        <v>5.1580584411642455E-2</v>
      </c>
      <c r="AG43">
        <v>5.1580584411642455E-2</v>
      </c>
      <c r="AH43">
        <v>5.1580584411642455E-2</v>
      </c>
      <c r="AI43">
        <v>5.1580584411642455E-2</v>
      </c>
      <c r="AJ43">
        <v>5.1580584411642455E-2</v>
      </c>
      <c r="AK43">
        <v>5.1580584411642455E-2</v>
      </c>
      <c r="AL43">
        <v>5.1580584411642455E-2</v>
      </c>
      <c r="AM43">
        <v>5.1580584411642455E-2</v>
      </c>
      <c r="AN43">
        <v>5.1580584411642455E-2</v>
      </c>
      <c r="AO43">
        <v>5.1580584411642455E-2</v>
      </c>
      <c r="AP43">
        <v>5.1580584411642455E-2</v>
      </c>
      <c r="AQ43">
        <v>5.1580584411642455E-2</v>
      </c>
      <c r="AR43">
        <v>5.1580584411642455E-2</v>
      </c>
      <c r="AS43">
        <v>5.1580584411642455E-2</v>
      </c>
      <c r="AT43">
        <v>5.1580584411642455E-2</v>
      </c>
      <c r="AU43">
        <v>5.1580584411642455E-2</v>
      </c>
      <c r="AV43">
        <v>5.1580584411642455E-2</v>
      </c>
      <c r="AW43">
        <v>5.1580584411642455E-2</v>
      </c>
      <c r="AX43">
        <v>5.1580584411642455E-2</v>
      </c>
      <c r="AY43">
        <v>5.1580584411642455E-2</v>
      </c>
      <c r="AZ43">
        <v>5.1580584411642455E-2</v>
      </c>
      <c r="BA43">
        <v>5.1580584411642455E-2</v>
      </c>
      <c r="BB43">
        <v>5.1580584411642455E-2</v>
      </c>
      <c r="BC43">
        <v>5.1580584411642455E-2</v>
      </c>
      <c r="BD43">
        <v>5.1580584411642455E-2</v>
      </c>
      <c r="BE43">
        <v>5.1580584411642455E-2</v>
      </c>
      <c r="BF43">
        <v>4.6812265031279832E-2</v>
      </c>
      <c r="BG43">
        <v>4.5554206238219666E-2</v>
      </c>
      <c r="BH43">
        <v>4.5554206238219666E-2</v>
      </c>
      <c r="BI43">
        <v>3.7407223702553449E-2</v>
      </c>
      <c r="BJ43">
        <v>2.5766893238741338E-2</v>
      </c>
      <c r="BK43">
        <v>8.8131141880093515E-3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5.5837976099959372E-3</v>
      </c>
      <c r="BU43">
        <v>1.3307438912633467E-2</v>
      </c>
    </row>
    <row r="44" spans="1:73" x14ac:dyDescent="0.25">
      <c r="A44">
        <v>1194</v>
      </c>
      <c r="B44">
        <v>378.39848295961639</v>
      </c>
      <c r="C44">
        <v>9.6086676598938986E-4</v>
      </c>
      <c r="D44">
        <v>-40</v>
      </c>
      <c r="E44">
        <v>637</v>
      </c>
      <c r="F44">
        <v>-557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8.6412228845705735E-3</v>
      </c>
      <c r="P44">
        <v>1.8372302435376076E-2</v>
      </c>
      <c r="Q44">
        <v>3.3149585893669897E-2</v>
      </c>
      <c r="R44">
        <v>4.4691598620646811E-2</v>
      </c>
      <c r="S44">
        <v>4.6515073004209054E-2</v>
      </c>
      <c r="T44">
        <v>4.7773131797269219E-2</v>
      </c>
      <c r="U44">
        <v>5.2541451177631843E-2</v>
      </c>
      <c r="V44">
        <v>5.2541451177631843E-2</v>
      </c>
      <c r="W44">
        <v>5.2541451177631843E-2</v>
      </c>
      <c r="X44">
        <v>5.2541451177631843E-2</v>
      </c>
      <c r="Y44">
        <v>5.2541451177631843E-2</v>
      </c>
      <c r="Z44">
        <v>5.2541451177631843E-2</v>
      </c>
      <c r="AA44">
        <v>5.2541451177631843E-2</v>
      </c>
      <c r="AB44">
        <v>5.2541451177631843E-2</v>
      </c>
      <c r="AC44">
        <v>5.2541451177631843E-2</v>
      </c>
      <c r="AD44">
        <v>5.2541451177631843E-2</v>
      </c>
      <c r="AE44">
        <v>5.2541451177631843E-2</v>
      </c>
      <c r="AF44">
        <v>5.2541451177631843E-2</v>
      </c>
      <c r="AG44">
        <v>5.2541451177631843E-2</v>
      </c>
      <c r="AH44">
        <v>5.2541451177631843E-2</v>
      </c>
      <c r="AI44">
        <v>5.2541451177631843E-2</v>
      </c>
      <c r="AJ44">
        <v>5.2541451177631843E-2</v>
      </c>
      <c r="AK44">
        <v>5.2541451177631843E-2</v>
      </c>
      <c r="AL44">
        <v>5.2541451177631843E-2</v>
      </c>
      <c r="AM44">
        <v>5.2541451177631843E-2</v>
      </c>
      <c r="AN44">
        <v>5.2541451177631843E-2</v>
      </c>
      <c r="AO44">
        <v>5.2541451177631843E-2</v>
      </c>
      <c r="AP44">
        <v>5.2541451177631843E-2</v>
      </c>
      <c r="AQ44">
        <v>5.2541451177631843E-2</v>
      </c>
      <c r="AR44">
        <v>5.2541451177631843E-2</v>
      </c>
      <c r="AS44">
        <v>5.2541451177631843E-2</v>
      </c>
      <c r="AT44">
        <v>5.2541451177631843E-2</v>
      </c>
      <c r="AU44">
        <v>5.2541451177631843E-2</v>
      </c>
      <c r="AV44">
        <v>5.2541451177631843E-2</v>
      </c>
      <c r="AW44">
        <v>5.2541451177631843E-2</v>
      </c>
      <c r="AX44">
        <v>5.2541451177631843E-2</v>
      </c>
      <c r="AY44">
        <v>5.2541451177631843E-2</v>
      </c>
      <c r="AZ44">
        <v>5.2541451177631843E-2</v>
      </c>
      <c r="BA44">
        <v>5.2541451177631843E-2</v>
      </c>
      <c r="BB44">
        <v>5.2541451177631843E-2</v>
      </c>
      <c r="BC44">
        <v>5.2541451177631843E-2</v>
      </c>
      <c r="BD44">
        <v>5.2541451177631843E-2</v>
      </c>
      <c r="BE44">
        <v>5.2541451177631843E-2</v>
      </c>
      <c r="BF44">
        <v>4.7773131797269219E-2</v>
      </c>
      <c r="BG44">
        <v>4.6515073004209054E-2</v>
      </c>
      <c r="BH44">
        <v>4.6515073004209054E-2</v>
      </c>
      <c r="BI44">
        <v>3.8368090468542837E-2</v>
      </c>
      <c r="BJ44">
        <v>2.6727760004730729E-2</v>
      </c>
      <c r="BK44">
        <v>8.8131141880093515E-3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5.2071333006964843E-3</v>
      </c>
      <c r="BU44">
        <v>1.816383327827014E-2</v>
      </c>
    </row>
    <row r="45" spans="1:73" x14ac:dyDescent="0.25">
      <c r="A45">
        <v>1194</v>
      </c>
      <c r="B45">
        <v>414.87403113976313</v>
      </c>
      <c r="C45">
        <v>1.0534890771134232E-3</v>
      </c>
      <c r="D45">
        <v>-30</v>
      </c>
      <c r="E45">
        <v>627</v>
      </c>
      <c r="F45">
        <v>-567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8.6412228845705735E-3</v>
      </c>
      <c r="P45">
        <v>1.8372302435376076E-2</v>
      </c>
      <c r="Q45">
        <v>3.3149585893669897E-2</v>
      </c>
      <c r="R45">
        <v>4.5745087697760235E-2</v>
      </c>
      <c r="S45">
        <v>4.7568562081322478E-2</v>
      </c>
      <c r="T45">
        <v>4.8826620874382644E-2</v>
      </c>
      <c r="U45">
        <v>5.3594940254745267E-2</v>
      </c>
      <c r="V45">
        <v>5.3594940254745267E-2</v>
      </c>
      <c r="W45">
        <v>5.3594940254745267E-2</v>
      </c>
      <c r="X45">
        <v>5.3594940254745267E-2</v>
      </c>
      <c r="Y45">
        <v>5.3594940254745267E-2</v>
      </c>
      <c r="Z45">
        <v>5.3594940254745267E-2</v>
      </c>
      <c r="AA45">
        <v>5.3594940254745267E-2</v>
      </c>
      <c r="AB45">
        <v>5.3594940254745267E-2</v>
      </c>
      <c r="AC45">
        <v>5.3594940254745267E-2</v>
      </c>
      <c r="AD45">
        <v>5.3594940254745267E-2</v>
      </c>
      <c r="AE45">
        <v>5.3594940254745267E-2</v>
      </c>
      <c r="AF45">
        <v>5.3594940254745267E-2</v>
      </c>
      <c r="AG45">
        <v>5.3594940254745267E-2</v>
      </c>
      <c r="AH45">
        <v>5.3594940254745267E-2</v>
      </c>
      <c r="AI45">
        <v>5.3594940254745267E-2</v>
      </c>
      <c r="AJ45">
        <v>5.3594940254745267E-2</v>
      </c>
      <c r="AK45">
        <v>5.3594940254745267E-2</v>
      </c>
      <c r="AL45">
        <v>5.3594940254745267E-2</v>
      </c>
      <c r="AM45">
        <v>5.3594940254745267E-2</v>
      </c>
      <c r="AN45">
        <v>5.3594940254745267E-2</v>
      </c>
      <c r="AO45">
        <v>5.3594940254745267E-2</v>
      </c>
      <c r="AP45">
        <v>5.3594940254745267E-2</v>
      </c>
      <c r="AQ45">
        <v>5.3594940254745267E-2</v>
      </c>
      <c r="AR45">
        <v>5.3594940254745267E-2</v>
      </c>
      <c r="AS45">
        <v>5.3594940254745267E-2</v>
      </c>
      <c r="AT45">
        <v>5.3594940254745267E-2</v>
      </c>
      <c r="AU45">
        <v>5.3594940254745267E-2</v>
      </c>
      <c r="AV45">
        <v>5.3594940254745267E-2</v>
      </c>
      <c r="AW45">
        <v>5.3594940254745267E-2</v>
      </c>
      <c r="AX45">
        <v>5.3594940254745267E-2</v>
      </c>
      <c r="AY45">
        <v>5.3594940254745267E-2</v>
      </c>
      <c r="AZ45">
        <v>5.3594940254745267E-2</v>
      </c>
      <c r="BA45">
        <v>5.3594940254745267E-2</v>
      </c>
      <c r="BB45">
        <v>5.3594940254745267E-2</v>
      </c>
      <c r="BC45">
        <v>5.3594940254745267E-2</v>
      </c>
      <c r="BD45">
        <v>5.3594940254745267E-2</v>
      </c>
      <c r="BE45">
        <v>5.3594940254745267E-2</v>
      </c>
      <c r="BF45">
        <v>4.8826620874382644E-2</v>
      </c>
      <c r="BG45">
        <v>4.7568562081322478E-2</v>
      </c>
      <c r="BH45">
        <v>4.7568562081322478E-2</v>
      </c>
      <c r="BI45">
        <v>3.9421579545656261E-2</v>
      </c>
      <c r="BJ45">
        <v>2.7781249081844154E-2</v>
      </c>
      <c r="BK45">
        <v>8.8131141880093515E-3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5.6779636873207986E-3</v>
      </c>
      <c r="BU45">
        <v>1.3917242994644412E-2</v>
      </c>
    </row>
    <row r="46" spans="1:73" x14ac:dyDescent="0.25">
      <c r="A46">
        <v>1186</v>
      </c>
      <c r="B46">
        <v>356.75329958024651</v>
      </c>
      <c r="C46">
        <v>9.0590318053758966E-4</v>
      </c>
      <c r="D46">
        <v>-20</v>
      </c>
      <c r="E46">
        <v>613</v>
      </c>
      <c r="F46">
        <v>-573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8.6412228845705735E-3</v>
      </c>
      <c r="P46">
        <v>1.8372302435376076E-2</v>
      </c>
      <c r="Q46">
        <v>3.3149585893669897E-2</v>
      </c>
      <c r="R46">
        <v>4.6650990878297827E-2</v>
      </c>
      <c r="S46">
        <v>4.847446526186007E-2</v>
      </c>
      <c r="T46">
        <v>4.9732524054920235E-2</v>
      </c>
      <c r="U46">
        <v>5.4500843435282859E-2</v>
      </c>
      <c r="V46">
        <v>5.4500843435282859E-2</v>
      </c>
      <c r="W46">
        <v>5.4500843435282859E-2</v>
      </c>
      <c r="X46">
        <v>5.4500843435282859E-2</v>
      </c>
      <c r="Y46">
        <v>5.4500843435282859E-2</v>
      </c>
      <c r="Z46">
        <v>5.4500843435282859E-2</v>
      </c>
      <c r="AA46">
        <v>5.4500843435282859E-2</v>
      </c>
      <c r="AB46">
        <v>5.4500843435282859E-2</v>
      </c>
      <c r="AC46">
        <v>5.4500843435282859E-2</v>
      </c>
      <c r="AD46">
        <v>5.4500843435282859E-2</v>
      </c>
      <c r="AE46">
        <v>5.4500843435282859E-2</v>
      </c>
      <c r="AF46">
        <v>5.4500843435282859E-2</v>
      </c>
      <c r="AG46">
        <v>5.4500843435282859E-2</v>
      </c>
      <c r="AH46">
        <v>5.4500843435282859E-2</v>
      </c>
      <c r="AI46">
        <v>5.4500843435282859E-2</v>
      </c>
      <c r="AJ46">
        <v>5.4500843435282859E-2</v>
      </c>
      <c r="AK46">
        <v>5.4500843435282859E-2</v>
      </c>
      <c r="AL46">
        <v>5.4500843435282859E-2</v>
      </c>
      <c r="AM46">
        <v>5.4500843435282859E-2</v>
      </c>
      <c r="AN46">
        <v>5.4500843435282859E-2</v>
      </c>
      <c r="AO46">
        <v>5.4500843435282859E-2</v>
      </c>
      <c r="AP46">
        <v>5.4500843435282859E-2</v>
      </c>
      <c r="AQ46">
        <v>5.4500843435282859E-2</v>
      </c>
      <c r="AR46">
        <v>5.4500843435282859E-2</v>
      </c>
      <c r="AS46">
        <v>5.4500843435282859E-2</v>
      </c>
      <c r="AT46">
        <v>5.4500843435282859E-2</v>
      </c>
      <c r="AU46">
        <v>5.4500843435282859E-2</v>
      </c>
      <c r="AV46">
        <v>5.4500843435282859E-2</v>
      </c>
      <c r="AW46">
        <v>5.4500843435282859E-2</v>
      </c>
      <c r="AX46">
        <v>5.4500843435282859E-2</v>
      </c>
      <c r="AY46">
        <v>5.4500843435282859E-2</v>
      </c>
      <c r="AZ46">
        <v>5.4500843435282859E-2</v>
      </c>
      <c r="BA46">
        <v>5.4500843435282859E-2</v>
      </c>
      <c r="BB46">
        <v>5.4500843435282859E-2</v>
      </c>
      <c r="BC46">
        <v>5.4500843435282859E-2</v>
      </c>
      <c r="BD46">
        <v>5.4500843435282859E-2</v>
      </c>
      <c r="BE46">
        <v>5.4500843435282859E-2</v>
      </c>
      <c r="BF46">
        <v>4.9732524054920235E-2</v>
      </c>
      <c r="BG46">
        <v>4.847446526186007E-2</v>
      </c>
      <c r="BH46">
        <v>4.847446526186007E-2</v>
      </c>
      <c r="BI46">
        <v>4.0327482726193853E-2</v>
      </c>
      <c r="BJ46">
        <v>2.7781249081844154E-2</v>
      </c>
      <c r="BK46">
        <v>8.8131141880093515E-3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5.9604619192953831E-3</v>
      </c>
      <c r="BU46">
        <v>9.6486144205677957E-3</v>
      </c>
    </row>
    <row r="47" spans="1:73" x14ac:dyDescent="0.25">
      <c r="A47">
        <v>1193</v>
      </c>
      <c r="B47">
        <v>555.19256747663076</v>
      </c>
      <c r="C47">
        <v>1.4097997503588013E-3</v>
      </c>
      <c r="D47">
        <v>-10</v>
      </c>
      <c r="E47">
        <v>606.5</v>
      </c>
      <c r="F47">
        <v>-586.5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8.6412228845705735E-3</v>
      </c>
      <c r="P47">
        <v>1.8372302435376076E-2</v>
      </c>
      <c r="Q47">
        <v>3.3149585893669897E-2</v>
      </c>
      <c r="R47">
        <v>4.8060790628656626E-2</v>
      </c>
      <c r="S47">
        <v>4.9884265012218869E-2</v>
      </c>
      <c r="T47">
        <v>5.1142323805279034E-2</v>
      </c>
      <c r="U47">
        <v>5.5910643185641658E-2</v>
      </c>
      <c r="V47">
        <v>5.5910643185641658E-2</v>
      </c>
      <c r="W47">
        <v>5.5910643185641658E-2</v>
      </c>
      <c r="X47">
        <v>5.5910643185641658E-2</v>
      </c>
      <c r="Y47">
        <v>5.5910643185641658E-2</v>
      </c>
      <c r="Z47">
        <v>5.5910643185641658E-2</v>
      </c>
      <c r="AA47">
        <v>5.5910643185641658E-2</v>
      </c>
      <c r="AB47">
        <v>5.5910643185641658E-2</v>
      </c>
      <c r="AC47">
        <v>5.5910643185641658E-2</v>
      </c>
      <c r="AD47">
        <v>5.5910643185641658E-2</v>
      </c>
      <c r="AE47">
        <v>5.5910643185641658E-2</v>
      </c>
      <c r="AF47">
        <v>5.5910643185641658E-2</v>
      </c>
      <c r="AG47">
        <v>5.5910643185641658E-2</v>
      </c>
      <c r="AH47">
        <v>5.5910643185641658E-2</v>
      </c>
      <c r="AI47">
        <v>5.5910643185641658E-2</v>
      </c>
      <c r="AJ47">
        <v>5.5910643185641658E-2</v>
      </c>
      <c r="AK47">
        <v>5.5910643185641658E-2</v>
      </c>
      <c r="AL47">
        <v>5.5910643185641658E-2</v>
      </c>
      <c r="AM47">
        <v>5.5910643185641658E-2</v>
      </c>
      <c r="AN47">
        <v>5.5910643185641658E-2</v>
      </c>
      <c r="AO47">
        <v>5.5910643185641658E-2</v>
      </c>
      <c r="AP47">
        <v>5.5910643185641658E-2</v>
      </c>
      <c r="AQ47">
        <v>5.5910643185641658E-2</v>
      </c>
      <c r="AR47">
        <v>5.5910643185641658E-2</v>
      </c>
      <c r="AS47">
        <v>5.5910643185641658E-2</v>
      </c>
      <c r="AT47">
        <v>5.5910643185641658E-2</v>
      </c>
      <c r="AU47">
        <v>5.5910643185641658E-2</v>
      </c>
      <c r="AV47">
        <v>5.5910643185641658E-2</v>
      </c>
      <c r="AW47">
        <v>5.5910643185641658E-2</v>
      </c>
      <c r="AX47">
        <v>5.5910643185641658E-2</v>
      </c>
      <c r="AY47">
        <v>5.5910643185641658E-2</v>
      </c>
      <c r="AZ47">
        <v>5.5910643185641658E-2</v>
      </c>
      <c r="BA47">
        <v>5.5910643185641658E-2</v>
      </c>
      <c r="BB47">
        <v>5.5910643185641658E-2</v>
      </c>
      <c r="BC47">
        <v>5.5910643185641658E-2</v>
      </c>
      <c r="BD47">
        <v>5.5910643185641658E-2</v>
      </c>
      <c r="BE47">
        <v>5.5910643185641658E-2</v>
      </c>
      <c r="BF47">
        <v>5.1142323805279034E-2</v>
      </c>
      <c r="BG47">
        <v>4.9884265012218869E-2</v>
      </c>
      <c r="BH47">
        <v>4.9884265012218869E-2</v>
      </c>
      <c r="BI47">
        <v>4.1737282476552652E-2</v>
      </c>
      <c r="BJ47">
        <v>2.7781249081844154E-2</v>
      </c>
      <c r="BK47">
        <v>8.8131141880093515E-3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6.8521281749610793E-3</v>
      </c>
      <c r="BU47">
        <v>7.6667511540322308E-3</v>
      </c>
    </row>
    <row r="48" spans="1:73" x14ac:dyDescent="0.25">
      <c r="A48">
        <v>1187</v>
      </c>
      <c r="B48">
        <v>643.07012356371729</v>
      </c>
      <c r="C48">
        <v>1.6329471119973032E-3</v>
      </c>
      <c r="D48">
        <v>0</v>
      </c>
      <c r="E48">
        <v>593.5</v>
      </c>
      <c r="F48">
        <v>-593.5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8.6412228845705735E-3</v>
      </c>
      <c r="P48">
        <v>1.8372302435376076E-2</v>
      </c>
      <c r="Q48">
        <v>3.47825330056672E-2</v>
      </c>
      <c r="R48">
        <v>4.9693737740653929E-2</v>
      </c>
      <c r="S48">
        <v>5.1517212124216172E-2</v>
      </c>
      <c r="T48">
        <v>5.2775270917276337E-2</v>
      </c>
      <c r="U48">
        <v>5.7543590297638961E-2</v>
      </c>
      <c r="V48">
        <v>5.7543590297638961E-2</v>
      </c>
      <c r="W48">
        <v>5.7543590297638961E-2</v>
      </c>
      <c r="X48">
        <v>5.7543590297638961E-2</v>
      </c>
      <c r="Y48">
        <v>5.7543590297638961E-2</v>
      </c>
      <c r="Z48">
        <v>5.7543590297638961E-2</v>
      </c>
      <c r="AA48">
        <v>5.7543590297638961E-2</v>
      </c>
      <c r="AB48">
        <v>5.7543590297638961E-2</v>
      </c>
      <c r="AC48">
        <v>5.7543590297638961E-2</v>
      </c>
      <c r="AD48">
        <v>5.7543590297638961E-2</v>
      </c>
      <c r="AE48">
        <v>5.7543590297638961E-2</v>
      </c>
      <c r="AF48">
        <v>5.7543590297638961E-2</v>
      </c>
      <c r="AG48">
        <v>5.7543590297638961E-2</v>
      </c>
      <c r="AH48">
        <v>5.7543590297638961E-2</v>
      </c>
      <c r="AI48">
        <v>5.7543590297638961E-2</v>
      </c>
      <c r="AJ48">
        <v>5.7543590297638961E-2</v>
      </c>
      <c r="AK48">
        <v>5.7543590297638961E-2</v>
      </c>
      <c r="AL48">
        <v>5.7543590297638961E-2</v>
      </c>
      <c r="AM48">
        <v>5.7543590297638961E-2</v>
      </c>
      <c r="AN48">
        <v>5.7543590297638961E-2</v>
      </c>
      <c r="AO48">
        <v>5.7543590297638961E-2</v>
      </c>
      <c r="AP48">
        <v>5.7543590297638961E-2</v>
      </c>
      <c r="AQ48">
        <v>5.7543590297638961E-2</v>
      </c>
      <c r="AR48">
        <v>5.7543590297638961E-2</v>
      </c>
      <c r="AS48">
        <v>5.7543590297638961E-2</v>
      </c>
      <c r="AT48">
        <v>5.7543590297638961E-2</v>
      </c>
      <c r="AU48">
        <v>5.7543590297638961E-2</v>
      </c>
      <c r="AV48">
        <v>5.7543590297638961E-2</v>
      </c>
      <c r="AW48">
        <v>5.7543590297638961E-2</v>
      </c>
      <c r="AX48">
        <v>5.7543590297638961E-2</v>
      </c>
      <c r="AY48">
        <v>5.7543590297638961E-2</v>
      </c>
      <c r="AZ48">
        <v>5.7543590297638961E-2</v>
      </c>
      <c r="BA48">
        <v>5.7543590297638961E-2</v>
      </c>
      <c r="BB48">
        <v>5.7543590297638961E-2</v>
      </c>
      <c r="BC48">
        <v>5.7543590297638961E-2</v>
      </c>
      <c r="BD48">
        <v>5.7543590297638961E-2</v>
      </c>
      <c r="BE48">
        <v>5.7543590297638961E-2</v>
      </c>
      <c r="BF48">
        <v>5.2775270917276337E-2</v>
      </c>
      <c r="BG48">
        <v>5.1517212124216172E-2</v>
      </c>
      <c r="BH48">
        <v>5.1517212124216172E-2</v>
      </c>
      <c r="BI48">
        <v>4.3370229588549955E-2</v>
      </c>
      <c r="BJ48">
        <v>2.7781249081844154E-2</v>
      </c>
      <c r="BK48">
        <v>8.8131141880093515E-3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7.3298347874212466E-3</v>
      </c>
      <c r="BU48">
        <v>6.0263781734227889E-3</v>
      </c>
    </row>
    <row r="49" spans="1:73" x14ac:dyDescent="0.25">
      <c r="A49">
        <v>1166</v>
      </c>
      <c r="B49">
        <v>811.16873698512666</v>
      </c>
      <c r="C49">
        <v>2.0597996981446113E-3</v>
      </c>
      <c r="D49">
        <v>10</v>
      </c>
      <c r="E49">
        <v>573</v>
      </c>
      <c r="F49">
        <v>-593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8.6412228845705735E-3</v>
      </c>
      <c r="P49">
        <v>1.8372302435376076E-2</v>
      </c>
      <c r="Q49">
        <v>3.6842332703811813E-2</v>
      </c>
      <c r="R49">
        <v>5.1753537438798541E-2</v>
      </c>
      <c r="S49">
        <v>5.3577011822360784E-2</v>
      </c>
      <c r="T49">
        <v>5.483507061542095E-2</v>
      </c>
      <c r="U49">
        <v>5.9603389995783573E-2</v>
      </c>
      <c r="V49">
        <v>5.9603389995783573E-2</v>
      </c>
      <c r="W49">
        <v>5.9603389995783573E-2</v>
      </c>
      <c r="X49">
        <v>5.9603389995783573E-2</v>
      </c>
      <c r="Y49">
        <v>5.9603389995783573E-2</v>
      </c>
      <c r="Z49">
        <v>5.9603389995783573E-2</v>
      </c>
      <c r="AA49">
        <v>5.9603389995783573E-2</v>
      </c>
      <c r="AB49">
        <v>5.9603389995783573E-2</v>
      </c>
      <c r="AC49">
        <v>5.9603389995783573E-2</v>
      </c>
      <c r="AD49">
        <v>5.9603389995783573E-2</v>
      </c>
      <c r="AE49">
        <v>5.9603389995783573E-2</v>
      </c>
      <c r="AF49">
        <v>5.9603389995783573E-2</v>
      </c>
      <c r="AG49">
        <v>5.9603389995783573E-2</v>
      </c>
      <c r="AH49">
        <v>5.9603389995783573E-2</v>
      </c>
      <c r="AI49">
        <v>5.9603389995783573E-2</v>
      </c>
      <c r="AJ49">
        <v>5.9603389995783573E-2</v>
      </c>
      <c r="AK49">
        <v>5.9603389995783573E-2</v>
      </c>
      <c r="AL49">
        <v>5.9603389995783573E-2</v>
      </c>
      <c r="AM49">
        <v>5.9603389995783573E-2</v>
      </c>
      <c r="AN49">
        <v>5.9603389995783573E-2</v>
      </c>
      <c r="AO49">
        <v>5.9603389995783573E-2</v>
      </c>
      <c r="AP49">
        <v>5.9603389995783573E-2</v>
      </c>
      <c r="AQ49">
        <v>5.9603389995783573E-2</v>
      </c>
      <c r="AR49">
        <v>5.9603389995783573E-2</v>
      </c>
      <c r="AS49">
        <v>5.9603389995783573E-2</v>
      </c>
      <c r="AT49">
        <v>5.9603389995783573E-2</v>
      </c>
      <c r="AU49">
        <v>5.9603389995783573E-2</v>
      </c>
      <c r="AV49">
        <v>5.9603389995783573E-2</v>
      </c>
      <c r="AW49">
        <v>5.9603389995783573E-2</v>
      </c>
      <c r="AX49">
        <v>5.9603389995783573E-2</v>
      </c>
      <c r="AY49">
        <v>5.9603389995783573E-2</v>
      </c>
      <c r="AZ49">
        <v>5.9603389995783573E-2</v>
      </c>
      <c r="BA49">
        <v>5.9603389995783573E-2</v>
      </c>
      <c r="BB49">
        <v>5.9603389995783573E-2</v>
      </c>
      <c r="BC49">
        <v>5.9603389995783573E-2</v>
      </c>
      <c r="BD49">
        <v>5.9603389995783573E-2</v>
      </c>
      <c r="BE49">
        <v>5.9603389995783573E-2</v>
      </c>
      <c r="BF49">
        <v>5.483507061542095E-2</v>
      </c>
      <c r="BG49">
        <v>5.3577011822360784E-2</v>
      </c>
      <c r="BH49">
        <v>5.3577011822360784E-2</v>
      </c>
      <c r="BI49">
        <v>4.3370229588549955E-2</v>
      </c>
      <c r="BJ49">
        <v>2.7781249081844154E-2</v>
      </c>
      <c r="BK49">
        <v>8.8131141880093515E-3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7.2957128865312332E-3</v>
      </c>
      <c r="BU49">
        <v>5.96046191929539E-3</v>
      </c>
    </row>
    <row r="50" spans="1:73" x14ac:dyDescent="0.25">
      <c r="A50">
        <v>1166</v>
      </c>
      <c r="B50">
        <v>755.33892250734402</v>
      </c>
      <c r="C50">
        <v>1.9180311242764656E-3</v>
      </c>
      <c r="D50">
        <v>20</v>
      </c>
      <c r="E50">
        <v>563</v>
      </c>
      <c r="F50">
        <v>-603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8.6412228845705735E-3</v>
      </c>
      <c r="P50">
        <v>1.8372302435376076E-2</v>
      </c>
      <c r="Q50">
        <v>3.8760363828088278E-2</v>
      </c>
      <c r="R50">
        <v>5.3671568563075006E-2</v>
      </c>
      <c r="S50">
        <v>5.5495042946637249E-2</v>
      </c>
      <c r="T50">
        <v>5.6753101739697415E-2</v>
      </c>
      <c r="U50">
        <v>6.1521421120060038E-2</v>
      </c>
      <c r="V50">
        <v>6.1521421120060038E-2</v>
      </c>
      <c r="W50">
        <v>6.1521421120060038E-2</v>
      </c>
      <c r="X50">
        <v>6.1521421120060038E-2</v>
      </c>
      <c r="Y50">
        <v>6.1521421120060038E-2</v>
      </c>
      <c r="Z50">
        <v>6.1521421120060038E-2</v>
      </c>
      <c r="AA50">
        <v>6.1521421120060038E-2</v>
      </c>
      <c r="AB50">
        <v>6.1521421120060038E-2</v>
      </c>
      <c r="AC50">
        <v>6.1521421120060038E-2</v>
      </c>
      <c r="AD50">
        <v>6.1521421120060038E-2</v>
      </c>
      <c r="AE50">
        <v>6.1521421120060038E-2</v>
      </c>
      <c r="AF50">
        <v>6.1521421120060038E-2</v>
      </c>
      <c r="AG50">
        <v>6.1521421120060038E-2</v>
      </c>
      <c r="AH50">
        <v>6.1521421120060038E-2</v>
      </c>
      <c r="AI50">
        <v>6.1521421120060038E-2</v>
      </c>
      <c r="AJ50">
        <v>6.1521421120060038E-2</v>
      </c>
      <c r="AK50">
        <v>6.1521421120060038E-2</v>
      </c>
      <c r="AL50">
        <v>6.1521421120060038E-2</v>
      </c>
      <c r="AM50">
        <v>6.1521421120060038E-2</v>
      </c>
      <c r="AN50">
        <v>6.1521421120060038E-2</v>
      </c>
      <c r="AO50">
        <v>6.1521421120060038E-2</v>
      </c>
      <c r="AP50">
        <v>6.1521421120060038E-2</v>
      </c>
      <c r="AQ50">
        <v>6.1521421120060038E-2</v>
      </c>
      <c r="AR50">
        <v>6.1521421120060038E-2</v>
      </c>
      <c r="AS50">
        <v>6.1521421120060038E-2</v>
      </c>
      <c r="AT50">
        <v>6.1521421120060038E-2</v>
      </c>
      <c r="AU50">
        <v>6.1521421120060038E-2</v>
      </c>
      <c r="AV50">
        <v>6.1521421120060038E-2</v>
      </c>
      <c r="AW50">
        <v>6.1521421120060038E-2</v>
      </c>
      <c r="AX50">
        <v>6.1521421120060038E-2</v>
      </c>
      <c r="AY50">
        <v>6.1521421120060038E-2</v>
      </c>
      <c r="AZ50">
        <v>6.1521421120060038E-2</v>
      </c>
      <c r="BA50">
        <v>6.1521421120060038E-2</v>
      </c>
      <c r="BB50">
        <v>6.1521421120060038E-2</v>
      </c>
      <c r="BC50">
        <v>6.1521421120060038E-2</v>
      </c>
      <c r="BD50">
        <v>6.1521421120060038E-2</v>
      </c>
      <c r="BE50">
        <v>6.1521421120060038E-2</v>
      </c>
      <c r="BF50">
        <v>5.6753101739697415E-2</v>
      </c>
      <c r="BG50">
        <v>5.5495042946637249E-2</v>
      </c>
      <c r="BH50">
        <v>5.5495042946637249E-2</v>
      </c>
      <c r="BI50">
        <v>4.3370229588549955E-2</v>
      </c>
      <c r="BJ50">
        <v>2.7781249081844154E-2</v>
      </c>
      <c r="BK50">
        <v>8.8131141880093515E-3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8.8989942075006073E-3</v>
      </c>
      <c r="BU50">
        <v>5.4896315326710757E-3</v>
      </c>
    </row>
    <row r="51" spans="1:73" x14ac:dyDescent="0.25">
      <c r="A51">
        <v>1126</v>
      </c>
      <c r="B51">
        <v>744.18696439143378</v>
      </c>
      <c r="C51">
        <v>1.8897129718212207E-3</v>
      </c>
      <c r="D51">
        <v>30</v>
      </c>
      <c r="E51">
        <v>533</v>
      </c>
      <c r="F51">
        <v>-593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8.6412228845705735E-3</v>
      </c>
      <c r="P51">
        <v>1.8372302435376076E-2</v>
      </c>
      <c r="Q51">
        <v>4.06500767999095E-2</v>
      </c>
      <c r="R51">
        <v>5.5561281534896229E-2</v>
      </c>
      <c r="S51">
        <v>5.7384755918458472E-2</v>
      </c>
      <c r="T51">
        <v>5.8642814711518637E-2</v>
      </c>
      <c r="U51">
        <v>6.341113409188126E-2</v>
      </c>
      <c r="V51">
        <v>6.341113409188126E-2</v>
      </c>
      <c r="W51">
        <v>6.341113409188126E-2</v>
      </c>
      <c r="X51">
        <v>6.341113409188126E-2</v>
      </c>
      <c r="Y51">
        <v>6.341113409188126E-2</v>
      </c>
      <c r="Z51">
        <v>6.341113409188126E-2</v>
      </c>
      <c r="AA51">
        <v>6.341113409188126E-2</v>
      </c>
      <c r="AB51">
        <v>6.341113409188126E-2</v>
      </c>
      <c r="AC51">
        <v>6.341113409188126E-2</v>
      </c>
      <c r="AD51">
        <v>6.341113409188126E-2</v>
      </c>
      <c r="AE51">
        <v>6.341113409188126E-2</v>
      </c>
      <c r="AF51">
        <v>6.341113409188126E-2</v>
      </c>
      <c r="AG51">
        <v>6.341113409188126E-2</v>
      </c>
      <c r="AH51">
        <v>6.341113409188126E-2</v>
      </c>
      <c r="AI51">
        <v>6.341113409188126E-2</v>
      </c>
      <c r="AJ51">
        <v>6.341113409188126E-2</v>
      </c>
      <c r="AK51">
        <v>6.341113409188126E-2</v>
      </c>
      <c r="AL51">
        <v>6.341113409188126E-2</v>
      </c>
      <c r="AM51">
        <v>6.341113409188126E-2</v>
      </c>
      <c r="AN51">
        <v>6.341113409188126E-2</v>
      </c>
      <c r="AO51">
        <v>6.341113409188126E-2</v>
      </c>
      <c r="AP51">
        <v>6.341113409188126E-2</v>
      </c>
      <c r="AQ51">
        <v>6.341113409188126E-2</v>
      </c>
      <c r="AR51">
        <v>6.341113409188126E-2</v>
      </c>
      <c r="AS51">
        <v>6.341113409188126E-2</v>
      </c>
      <c r="AT51">
        <v>6.341113409188126E-2</v>
      </c>
      <c r="AU51">
        <v>6.341113409188126E-2</v>
      </c>
      <c r="AV51">
        <v>6.341113409188126E-2</v>
      </c>
      <c r="AW51">
        <v>6.341113409188126E-2</v>
      </c>
      <c r="AX51">
        <v>6.341113409188126E-2</v>
      </c>
      <c r="AY51">
        <v>6.341113409188126E-2</v>
      </c>
      <c r="AZ51">
        <v>6.341113409188126E-2</v>
      </c>
      <c r="BA51">
        <v>6.341113409188126E-2</v>
      </c>
      <c r="BB51">
        <v>6.341113409188126E-2</v>
      </c>
      <c r="BC51">
        <v>6.341113409188126E-2</v>
      </c>
      <c r="BD51">
        <v>6.341113409188126E-2</v>
      </c>
      <c r="BE51">
        <v>6.341113409188126E-2</v>
      </c>
      <c r="BF51">
        <v>5.8642814711518637E-2</v>
      </c>
      <c r="BG51">
        <v>5.5495042946637249E-2</v>
      </c>
      <c r="BH51">
        <v>5.5495042946637249E-2</v>
      </c>
      <c r="BI51">
        <v>4.3370229588549955E-2</v>
      </c>
      <c r="BJ51">
        <v>2.7781249081844154E-2</v>
      </c>
      <c r="BK51">
        <v>8.8131141880093515E-3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7.2957128865312332E-3</v>
      </c>
      <c r="BU51">
        <v>2.1485990022292734E-3</v>
      </c>
    </row>
    <row r="52" spans="1:73" x14ac:dyDescent="0.25">
      <c r="A52">
        <v>1153</v>
      </c>
      <c r="B52">
        <v>451.1003441883903</v>
      </c>
      <c r="C52">
        <v>1.1454785057984965E-3</v>
      </c>
      <c r="D52">
        <v>40</v>
      </c>
      <c r="E52">
        <v>536.5</v>
      </c>
      <c r="F52">
        <v>-616.5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8.6412228845705735E-3</v>
      </c>
      <c r="P52">
        <v>1.9517780941174571E-2</v>
      </c>
      <c r="Q52">
        <v>4.1795555305707999E-2</v>
      </c>
      <c r="R52">
        <v>5.6706760040694727E-2</v>
      </c>
      <c r="S52">
        <v>5.853023442425697E-2</v>
      </c>
      <c r="T52">
        <v>5.9788293217317136E-2</v>
      </c>
      <c r="U52">
        <v>6.4556612597679752E-2</v>
      </c>
      <c r="V52">
        <v>6.4556612597679752E-2</v>
      </c>
      <c r="W52">
        <v>6.4556612597679752E-2</v>
      </c>
      <c r="X52">
        <v>6.4556612597679752E-2</v>
      </c>
      <c r="Y52">
        <v>6.4556612597679752E-2</v>
      </c>
      <c r="Z52">
        <v>6.4556612597679752E-2</v>
      </c>
      <c r="AA52">
        <v>6.4556612597679752E-2</v>
      </c>
      <c r="AB52">
        <v>6.4556612597679752E-2</v>
      </c>
      <c r="AC52">
        <v>6.4556612597679752E-2</v>
      </c>
      <c r="AD52">
        <v>6.4556612597679752E-2</v>
      </c>
      <c r="AE52">
        <v>6.4556612597679752E-2</v>
      </c>
      <c r="AF52">
        <v>6.4556612597679752E-2</v>
      </c>
      <c r="AG52">
        <v>6.4556612597679752E-2</v>
      </c>
      <c r="AH52">
        <v>6.4556612597679752E-2</v>
      </c>
      <c r="AI52">
        <v>6.4556612597679752E-2</v>
      </c>
      <c r="AJ52">
        <v>6.4556612597679752E-2</v>
      </c>
      <c r="AK52">
        <v>6.4556612597679752E-2</v>
      </c>
      <c r="AL52">
        <v>6.4556612597679752E-2</v>
      </c>
      <c r="AM52">
        <v>6.4556612597679752E-2</v>
      </c>
      <c r="AN52">
        <v>6.4556612597679752E-2</v>
      </c>
      <c r="AO52">
        <v>6.4556612597679752E-2</v>
      </c>
      <c r="AP52">
        <v>6.4556612597679752E-2</v>
      </c>
      <c r="AQ52">
        <v>6.4556612597679752E-2</v>
      </c>
      <c r="AR52">
        <v>6.4556612597679752E-2</v>
      </c>
      <c r="AS52">
        <v>6.4556612597679752E-2</v>
      </c>
      <c r="AT52">
        <v>6.4556612597679752E-2</v>
      </c>
      <c r="AU52">
        <v>6.4556612597679752E-2</v>
      </c>
      <c r="AV52">
        <v>6.4556612597679752E-2</v>
      </c>
      <c r="AW52">
        <v>6.4556612597679752E-2</v>
      </c>
      <c r="AX52">
        <v>6.4556612597679752E-2</v>
      </c>
      <c r="AY52">
        <v>6.4556612597679752E-2</v>
      </c>
      <c r="AZ52">
        <v>6.4556612597679752E-2</v>
      </c>
      <c r="BA52">
        <v>6.4556612597679752E-2</v>
      </c>
      <c r="BB52">
        <v>6.4556612597679752E-2</v>
      </c>
      <c r="BC52">
        <v>6.4556612597679752E-2</v>
      </c>
      <c r="BD52">
        <v>6.4556612597679752E-2</v>
      </c>
      <c r="BE52">
        <v>6.4556612597679752E-2</v>
      </c>
      <c r="BF52">
        <v>5.9788293217317136E-2</v>
      </c>
      <c r="BG52">
        <v>5.6640521452435748E-2</v>
      </c>
      <c r="BH52">
        <v>5.5495042946637249E-2</v>
      </c>
      <c r="BI52">
        <v>4.3370229588549955E-2</v>
      </c>
      <c r="BJ52">
        <v>2.7781249081844154E-2</v>
      </c>
      <c r="BK52">
        <v>8.8131141880093515E-3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1.6432724144713209E-2</v>
      </c>
      <c r="BU52">
        <v>2.7731917354354499E-3</v>
      </c>
    </row>
    <row r="53" spans="1:73" x14ac:dyDescent="0.25">
      <c r="A53">
        <v>1122</v>
      </c>
      <c r="B53">
        <v>379.78830855505902</v>
      </c>
      <c r="C53">
        <v>9.6439594828086523E-4</v>
      </c>
      <c r="D53">
        <v>30</v>
      </c>
      <c r="E53">
        <v>531</v>
      </c>
      <c r="F53">
        <v>-591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8.6412228845705735E-3</v>
      </c>
      <c r="P53">
        <v>1.9517780941174571E-2</v>
      </c>
      <c r="Q53">
        <v>4.2759951253988862E-2</v>
      </c>
      <c r="R53">
        <v>5.7671155988975591E-2</v>
      </c>
      <c r="S53">
        <v>5.9494630372537834E-2</v>
      </c>
      <c r="T53">
        <v>6.0752689165597999E-2</v>
      </c>
      <c r="U53">
        <v>6.5521008545960616E-2</v>
      </c>
      <c r="V53">
        <v>6.5521008545960616E-2</v>
      </c>
      <c r="W53">
        <v>6.5521008545960616E-2</v>
      </c>
      <c r="X53">
        <v>6.5521008545960616E-2</v>
      </c>
      <c r="Y53">
        <v>6.5521008545960616E-2</v>
      </c>
      <c r="Z53">
        <v>6.5521008545960616E-2</v>
      </c>
      <c r="AA53">
        <v>6.5521008545960616E-2</v>
      </c>
      <c r="AB53">
        <v>6.5521008545960616E-2</v>
      </c>
      <c r="AC53">
        <v>6.5521008545960616E-2</v>
      </c>
      <c r="AD53">
        <v>6.5521008545960616E-2</v>
      </c>
      <c r="AE53">
        <v>6.5521008545960616E-2</v>
      </c>
      <c r="AF53">
        <v>6.5521008545960616E-2</v>
      </c>
      <c r="AG53">
        <v>6.5521008545960616E-2</v>
      </c>
      <c r="AH53">
        <v>6.5521008545960616E-2</v>
      </c>
      <c r="AI53">
        <v>6.5521008545960616E-2</v>
      </c>
      <c r="AJ53">
        <v>6.5521008545960616E-2</v>
      </c>
      <c r="AK53">
        <v>6.5521008545960616E-2</v>
      </c>
      <c r="AL53">
        <v>6.5521008545960616E-2</v>
      </c>
      <c r="AM53">
        <v>6.5521008545960616E-2</v>
      </c>
      <c r="AN53">
        <v>6.5521008545960616E-2</v>
      </c>
      <c r="AO53">
        <v>6.5521008545960616E-2</v>
      </c>
      <c r="AP53">
        <v>6.5521008545960616E-2</v>
      </c>
      <c r="AQ53">
        <v>6.5521008545960616E-2</v>
      </c>
      <c r="AR53">
        <v>6.5521008545960616E-2</v>
      </c>
      <c r="AS53">
        <v>6.5521008545960616E-2</v>
      </c>
      <c r="AT53">
        <v>6.5521008545960616E-2</v>
      </c>
      <c r="AU53">
        <v>6.5521008545960616E-2</v>
      </c>
      <c r="AV53">
        <v>6.5521008545960616E-2</v>
      </c>
      <c r="AW53">
        <v>6.5521008545960616E-2</v>
      </c>
      <c r="AX53">
        <v>6.5521008545960616E-2</v>
      </c>
      <c r="AY53">
        <v>6.5521008545960616E-2</v>
      </c>
      <c r="AZ53">
        <v>6.5521008545960616E-2</v>
      </c>
      <c r="BA53">
        <v>6.5521008545960616E-2</v>
      </c>
      <c r="BB53">
        <v>6.5521008545960616E-2</v>
      </c>
      <c r="BC53">
        <v>6.5521008545960616E-2</v>
      </c>
      <c r="BD53">
        <v>6.5521008545960616E-2</v>
      </c>
      <c r="BE53">
        <v>6.5521008545960616E-2</v>
      </c>
      <c r="BF53">
        <v>6.0752689165597999E-2</v>
      </c>
      <c r="BG53">
        <v>5.6640521452435748E-2</v>
      </c>
      <c r="BH53">
        <v>5.5495042946637249E-2</v>
      </c>
      <c r="BI53">
        <v>4.3370229588549955E-2</v>
      </c>
      <c r="BJ53">
        <v>2.7781249081844154E-2</v>
      </c>
      <c r="BK53">
        <v>8.8131141880093515E-3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7.1592252829711794E-3</v>
      </c>
      <c r="BU53">
        <v>1.7916888689685911E-3</v>
      </c>
    </row>
    <row r="54" spans="1:73" x14ac:dyDescent="0.25">
      <c r="A54">
        <v>1114</v>
      </c>
      <c r="B54">
        <v>269.1615804267206</v>
      </c>
      <c r="C54">
        <v>6.8348164424543304E-4</v>
      </c>
      <c r="D54">
        <v>20</v>
      </c>
      <c r="E54">
        <v>537</v>
      </c>
      <c r="F54">
        <v>-577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8.6412228845705735E-3</v>
      </c>
      <c r="P54">
        <v>1.9517780941174571E-2</v>
      </c>
      <c r="Q54">
        <v>4.2759951253988862E-2</v>
      </c>
      <c r="R54">
        <v>5.8354637633221025E-2</v>
      </c>
      <c r="S54">
        <v>6.0178112016783268E-2</v>
      </c>
      <c r="T54">
        <v>6.1436170809843434E-2</v>
      </c>
      <c r="U54">
        <v>6.620449019020605E-2</v>
      </c>
      <c r="V54">
        <v>6.620449019020605E-2</v>
      </c>
      <c r="W54">
        <v>6.620449019020605E-2</v>
      </c>
      <c r="X54">
        <v>6.620449019020605E-2</v>
      </c>
      <c r="Y54">
        <v>6.620449019020605E-2</v>
      </c>
      <c r="Z54">
        <v>6.620449019020605E-2</v>
      </c>
      <c r="AA54">
        <v>6.620449019020605E-2</v>
      </c>
      <c r="AB54">
        <v>6.620449019020605E-2</v>
      </c>
      <c r="AC54">
        <v>6.620449019020605E-2</v>
      </c>
      <c r="AD54">
        <v>6.620449019020605E-2</v>
      </c>
      <c r="AE54">
        <v>6.620449019020605E-2</v>
      </c>
      <c r="AF54">
        <v>6.620449019020605E-2</v>
      </c>
      <c r="AG54">
        <v>6.620449019020605E-2</v>
      </c>
      <c r="AH54">
        <v>6.620449019020605E-2</v>
      </c>
      <c r="AI54">
        <v>6.620449019020605E-2</v>
      </c>
      <c r="AJ54">
        <v>6.620449019020605E-2</v>
      </c>
      <c r="AK54">
        <v>6.620449019020605E-2</v>
      </c>
      <c r="AL54">
        <v>6.620449019020605E-2</v>
      </c>
      <c r="AM54">
        <v>6.620449019020605E-2</v>
      </c>
      <c r="AN54">
        <v>6.620449019020605E-2</v>
      </c>
      <c r="AO54">
        <v>6.620449019020605E-2</v>
      </c>
      <c r="AP54">
        <v>6.620449019020605E-2</v>
      </c>
      <c r="AQ54">
        <v>6.620449019020605E-2</v>
      </c>
      <c r="AR54">
        <v>6.620449019020605E-2</v>
      </c>
      <c r="AS54">
        <v>6.620449019020605E-2</v>
      </c>
      <c r="AT54">
        <v>6.620449019020605E-2</v>
      </c>
      <c r="AU54">
        <v>6.620449019020605E-2</v>
      </c>
      <c r="AV54">
        <v>6.620449019020605E-2</v>
      </c>
      <c r="AW54">
        <v>6.620449019020605E-2</v>
      </c>
      <c r="AX54">
        <v>6.620449019020605E-2</v>
      </c>
      <c r="AY54">
        <v>6.620449019020605E-2</v>
      </c>
      <c r="AZ54">
        <v>6.620449019020605E-2</v>
      </c>
      <c r="BA54">
        <v>6.620449019020605E-2</v>
      </c>
      <c r="BB54">
        <v>6.620449019020605E-2</v>
      </c>
      <c r="BC54">
        <v>6.620449019020605E-2</v>
      </c>
      <c r="BD54">
        <v>6.620449019020605E-2</v>
      </c>
      <c r="BE54">
        <v>6.620449019020605E-2</v>
      </c>
      <c r="BF54">
        <v>6.1436170809843434E-2</v>
      </c>
      <c r="BG54">
        <v>5.7324003096681182E-2</v>
      </c>
      <c r="BH54">
        <v>5.5495042946637249E-2</v>
      </c>
      <c r="BI54">
        <v>4.3370229588549955E-2</v>
      </c>
      <c r="BJ54">
        <v>2.7781249081844154E-2</v>
      </c>
      <c r="BK54">
        <v>8.8131141880093515E-3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6.2038120580508449E-3</v>
      </c>
      <c r="BU54">
        <v>2.86241926875061E-3</v>
      </c>
    </row>
    <row r="55" spans="1:73" x14ac:dyDescent="0.25">
      <c r="A55">
        <v>1114</v>
      </c>
      <c r="B55">
        <v>318.67177012995194</v>
      </c>
      <c r="C55">
        <v>8.0920280330394373E-4</v>
      </c>
      <c r="D55">
        <v>10</v>
      </c>
      <c r="E55">
        <v>547</v>
      </c>
      <c r="F55">
        <v>-567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8.6412228845705735E-3</v>
      </c>
      <c r="P55">
        <v>1.9517780941174571E-2</v>
      </c>
      <c r="Q55">
        <v>4.2759951253988862E-2</v>
      </c>
      <c r="R55">
        <v>5.9163840436524971E-2</v>
      </c>
      <c r="S55">
        <v>6.0987314820087214E-2</v>
      </c>
      <c r="T55">
        <v>6.224537361314738E-2</v>
      </c>
      <c r="U55">
        <v>6.7013692993509996E-2</v>
      </c>
      <c r="V55">
        <v>6.7013692993509996E-2</v>
      </c>
      <c r="W55">
        <v>6.7013692993509996E-2</v>
      </c>
      <c r="X55">
        <v>6.7013692993509996E-2</v>
      </c>
      <c r="Y55">
        <v>6.7013692993509996E-2</v>
      </c>
      <c r="Z55">
        <v>6.7013692993509996E-2</v>
      </c>
      <c r="AA55">
        <v>6.7013692993509996E-2</v>
      </c>
      <c r="AB55">
        <v>6.7013692993509996E-2</v>
      </c>
      <c r="AC55">
        <v>6.7013692993509996E-2</v>
      </c>
      <c r="AD55">
        <v>6.7013692993509996E-2</v>
      </c>
      <c r="AE55">
        <v>6.7013692993509996E-2</v>
      </c>
      <c r="AF55">
        <v>6.7013692993509996E-2</v>
      </c>
      <c r="AG55">
        <v>6.7013692993509996E-2</v>
      </c>
      <c r="AH55">
        <v>6.7013692993509996E-2</v>
      </c>
      <c r="AI55">
        <v>6.7013692993509996E-2</v>
      </c>
      <c r="AJ55">
        <v>6.7013692993509996E-2</v>
      </c>
      <c r="AK55">
        <v>6.7013692993509996E-2</v>
      </c>
      <c r="AL55">
        <v>6.7013692993509996E-2</v>
      </c>
      <c r="AM55">
        <v>6.7013692993509996E-2</v>
      </c>
      <c r="AN55">
        <v>6.7013692993509996E-2</v>
      </c>
      <c r="AO55">
        <v>6.7013692993509996E-2</v>
      </c>
      <c r="AP55">
        <v>6.7013692993509996E-2</v>
      </c>
      <c r="AQ55">
        <v>6.7013692993509996E-2</v>
      </c>
      <c r="AR55">
        <v>6.7013692993509996E-2</v>
      </c>
      <c r="AS55">
        <v>6.7013692993509996E-2</v>
      </c>
      <c r="AT55">
        <v>6.7013692993509996E-2</v>
      </c>
      <c r="AU55">
        <v>6.7013692993509996E-2</v>
      </c>
      <c r="AV55">
        <v>6.7013692993509996E-2</v>
      </c>
      <c r="AW55">
        <v>6.7013692993509996E-2</v>
      </c>
      <c r="AX55">
        <v>6.7013692993509996E-2</v>
      </c>
      <c r="AY55">
        <v>6.7013692993509996E-2</v>
      </c>
      <c r="AZ55">
        <v>6.7013692993509996E-2</v>
      </c>
      <c r="BA55">
        <v>6.7013692993509996E-2</v>
      </c>
      <c r="BB55">
        <v>6.7013692993509996E-2</v>
      </c>
      <c r="BC55">
        <v>6.7013692993509996E-2</v>
      </c>
      <c r="BD55">
        <v>6.7013692993509996E-2</v>
      </c>
      <c r="BE55">
        <v>6.7013692993509996E-2</v>
      </c>
      <c r="BF55">
        <v>6.224537361314738E-2</v>
      </c>
      <c r="BG55">
        <v>5.8133205899985128E-2</v>
      </c>
      <c r="BH55">
        <v>5.5495042946637249E-2</v>
      </c>
      <c r="BI55">
        <v>4.3370229588549955E-2</v>
      </c>
      <c r="BJ55">
        <v>2.7781249081844154E-2</v>
      </c>
      <c r="BK55">
        <v>8.8131141880093515E-3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5.6779636873207917E-3</v>
      </c>
      <c r="BU55">
        <v>4.6469699350539934E-3</v>
      </c>
    </row>
    <row r="56" spans="1:73" x14ac:dyDescent="0.25">
      <c r="A56">
        <v>1116</v>
      </c>
      <c r="B56">
        <v>484.93516499459315</v>
      </c>
      <c r="C56">
        <v>1.2313952214037128E-3</v>
      </c>
      <c r="D56">
        <v>0</v>
      </c>
      <c r="E56">
        <v>558</v>
      </c>
      <c r="F56">
        <v>-558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8.6412228845705735E-3</v>
      </c>
      <c r="P56">
        <v>1.9517780941174571E-2</v>
      </c>
      <c r="Q56">
        <v>4.2759951253988862E-2</v>
      </c>
      <c r="R56">
        <v>5.9163840436524971E-2</v>
      </c>
      <c r="S56">
        <v>6.2218710041490925E-2</v>
      </c>
      <c r="T56">
        <v>6.3476768834551098E-2</v>
      </c>
      <c r="U56">
        <v>6.8245088214913707E-2</v>
      </c>
      <c r="V56">
        <v>6.8245088214913707E-2</v>
      </c>
      <c r="W56">
        <v>6.8245088214913707E-2</v>
      </c>
      <c r="X56">
        <v>6.8245088214913707E-2</v>
      </c>
      <c r="Y56">
        <v>6.8245088214913707E-2</v>
      </c>
      <c r="Z56">
        <v>6.8245088214913707E-2</v>
      </c>
      <c r="AA56">
        <v>6.8245088214913707E-2</v>
      </c>
      <c r="AB56">
        <v>6.8245088214913707E-2</v>
      </c>
      <c r="AC56">
        <v>6.8245088214913707E-2</v>
      </c>
      <c r="AD56">
        <v>6.8245088214913707E-2</v>
      </c>
      <c r="AE56">
        <v>6.8245088214913707E-2</v>
      </c>
      <c r="AF56">
        <v>6.8245088214913707E-2</v>
      </c>
      <c r="AG56">
        <v>6.8245088214913707E-2</v>
      </c>
      <c r="AH56">
        <v>6.8245088214913707E-2</v>
      </c>
      <c r="AI56">
        <v>6.8245088214913707E-2</v>
      </c>
      <c r="AJ56">
        <v>6.8245088214913707E-2</v>
      </c>
      <c r="AK56">
        <v>6.8245088214913707E-2</v>
      </c>
      <c r="AL56">
        <v>6.8245088214913707E-2</v>
      </c>
      <c r="AM56">
        <v>6.8245088214913707E-2</v>
      </c>
      <c r="AN56">
        <v>6.8245088214913707E-2</v>
      </c>
      <c r="AO56">
        <v>6.8245088214913707E-2</v>
      </c>
      <c r="AP56">
        <v>6.8245088214913707E-2</v>
      </c>
      <c r="AQ56">
        <v>6.8245088214913707E-2</v>
      </c>
      <c r="AR56">
        <v>6.8245088214913707E-2</v>
      </c>
      <c r="AS56">
        <v>6.8245088214913707E-2</v>
      </c>
      <c r="AT56">
        <v>6.8245088214913707E-2</v>
      </c>
      <c r="AU56">
        <v>6.8245088214913707E-2</v>
      </c>
      <c r="AV56">
        <v>6.8245088214913707E-2</v>
      </c>
      <c r="AW56">
        <v>6.8245088214913707E-2</v>
      </c>
      <c r="AX56">
        <v>6.8245088214913707E-2</v>
      </c>
      <c r="AY56">
        <v>6.8245088214913707E-2</v>
      </c>
      <c r="AZ56">
        <v>6.8245088214913707E-2</v>
      </c>
      <c r="BA56">
        <v>6.8245088214913707E-2</v>
      </c>
      <c r="BB56">
        <v>6.8245088214913707E-2</v>
      </c>
      <c r="BC56">
        <v>6.8245088214913707E-2</v>
      </c>
      <c r="BD56">
        <v>6.8245088214913707E-2</v>
      </c>
      <c r="BE56">
        <v>6.8245088214913707E-2</v>
      </c>
      <c r="BF56">
        <v>6.3476768834551098E-2</v>
      </c>
      <c r="BG56">
        <v>5.9364601121388839E-2</v>
      </c>
      <c r="BH56">
        <v>5.5495042946637249E-2</v>
      </c>
      <c r="BI56">
        <v>4.3370229588549955E-2</v>
      </c>
      <c r="BJ56">
        <v>2.7781249081844154E-2</v>
      </c>
      <c r="BK56">
        <v>8.8131141880093515E-3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5.2542163393589081E-3</v>
      </c>
      <c r="BU56">
        <v>6.356551820476182E-3</v>
      </c>
    </row>
    <row r="57" spans="1:73" x14ac:dyDescent="0.25">
      <c r="A57">
        <v>1101</v>
      </c>
      <c r="B57">
        <v>864.63992960884377</v>
      </c>
      <c r="C57">
        <v>2.1955790266664703E-3</v>
      </c>
      <c r="D57">
        <v>-10</v>
      </c>
      <c r="E57">
        <v>560.5</v>
      </c>
      <c r="F57">
        <v>-540.5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8.6412228845705735E-3</v>
      </c>
      <c r="P57">
        <v>1.9517780941174571E-2</v>
      </c>
      <c r="Q57">
        <v>4.2759951253988862E-2</v>
      </c>
      <c r="R57">
        <v>5.9163840436524971E-2</v>
      </c>
      <c r="S57">
        <v>6.4414289068157396E-2</v>
      </c>
      <c r="T57">
        <v>6.5672347861217562E-2</v>
      </c>
      <c r="U57">
        <v>7.0440667241580171E-2</v>
      </c>
      <c r="V57">
        <v>7.0440667241580171E-2</v>
      </c>
      <c r="W57">
        <v>7.0440667241580171E-2</v>
      </c>
      <c r="X57">
        <v>7.0440667241580171E-2</v>
      </c>
      <c r="Y57">
        <v>7.0440667241580171E-2</v>
      </c>
      <c r="Z57">
        <v>7.0440667241580171E-2</v>
      </c>
      <c r="AA57">
        <v>7.0440667241580171E-2</v>
      </c>
      <c r="AB57">
        <v>7.0440667241580171E-2</v>
      </c>
      <c r="AC57">
        <v>7.0440667241580171E-2</v>
      </c>
      <c r="AD57">
        <v>7.0440667241580171E-2</v>
      </c>
      <c r="AE57">
        <v>7.0440667241580171E-2</v>
      </c>
      <c r="AF57">
        <v>7.0440667241580171E-2</v>
      </c>
      <c r="AG57">
        <v>7.0440667241580171E-2</v>
      </c>
      <c r="AH57">
        <v>7.0440667241580171E-2</v>
      </c>
      <c r="AI57">
        <v>7.0440667241580171E-2</v>
      </c>
      <c r="AJ57">
        <v>7.0440667241580171E-2</v>
      </c>
      <c r="AK57">
        <v>7.0440667241580171E-2</v>
      </c>
      <c r="AL57">
        <v>7.0440667241580171E-2</v>
      </c>
      <c r="AM57">
        <v>7.0440667241580171E-2</v>
      </c>
      <c r="AN57">
        <v>7.0440667241580171E-2</v>
      </c>
      <c r="AO57">
        <v>7.0440667241580171E-2</v>
      </c>
      <c r="AP57">
        <v>7.0440667241580171E-2</v>
      </c>
      <c r="AQ57">
        <v>7.0440667241580171E-2</v>
      </c>
      <c r="AR57">
        <v>7.0440667241580171E-2</v>
      </c>
      <c r="AS57">
        <v>7.0440667241580171E-2</v>
      </c>
      <c r="AT57">
        <v>7.0440667241580171E-2</v>
      </c>
      <c r="AU57">
        <v>7.0440667241580171E-2</v>
      </c>
      <c r="AV57">
        <v>7.0440667241580171E-2</v>
      </c>
      <c r="AW57">
        <v>7.0440667241580171E-2</v>
      </c>
      <c r="AX57">
        <v>7.0440667241580171E-2</v>
      </c>
      <c r="AY57">
        <v>7.0440667241580171E-2</v>
      </c>
      <c r="AZ57">
        <v>7.0440667241580171E-2</v>
      </c>
      <c r="BA57">
        <v>7.0440667241580171E-2</v>
      </c>
      <c r="BB57">
        <v>7.0440667241580171E-2</v>
      </c>
      <c r="BC57">
        <v>7.0440667241580171E-2</v>
      </c>
      <c r="BD57">
        <v>7.0440667241580171E-2</v>
      </c>
      <c r="BE57">
        <v>7.0440667241580171E-2</v>
      </c>
      <c r="BF57">
        <v>6.5672347861217562E-2</v>
      </c>
      <c r="BG57">
        <v>6.156018014805531E-2</v>
      </c>
      <c r="BH57">
        <v>5.5495042946637249E-2</v>
      </c>
      <c r="BI57">
        <v>4.3370229588549955E-2</v>
      </c>
      <c r="BJ57">
        <v>2.7781249081844154E-2</v>
      </c>
      <c r="BK57">
        <v>8.8131141880093515E-3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3.4870120019567935E-3</v>
      </c>
      <c r="BU57">
        <v>6.7412980511238479E-3</v>
      </c>
    </row>
    <row r="58" spans="1:73" x14ac:dyDescent="0.25">
      <c r="A58">
        <v>1112</v>
      </c>
      <c r="B58">
        <v>435.75302305548672</v>
      </c>
      <c r="C58">
        <v>1.1065070735976242E-3</v>
      </c>
      <c r="D58">
        <v>-20</v>
      </c>
      <c r="E58">
        <v>576</v>
      </c>
      <c r="F58">
        <v>-536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8.6412228845705735E-3</v>
      </c>
      <c r="P58">
        <v>1.9517780941174571E-2</v>
      </c>
      <c r="Q58">
        <v>4.2759951253988862E-2</v>
      </c>
      <c r="R58">
        <v>5.9163840436524971E-2</v>
      </c>
      <c r="S58">
        <v>6.5520796141755017E-2</v>
      </c>
      <c r="T58">
        <v>6.6778854934815182E-2</v>
      </c>
      <c r="U58">
        <v>7.1547174315177792E-2</v>
      </c>
      <c r="V58">
        <v>7.1547174315177792E-2</v>
      </c>
      <c r="W58">
        <v>7.1547174315177792E-2</v>
      </c>
      <c r="X58">
        <v>7.1547174315177792E-2</v>
      </c>
      <c r="Y58">
        <v>7.1547174315177792E-2</v>
      </c>
      <c r="Z58">
        <v>7.1547174315177792E-2</v>
      </c>
      <c r="AA58">
        <v>7.1547174315177792E-2</v>
      </c>
      <c r="AB58">
        <v>7.1547174315177792E-2</v>
      </c>
      <c r="AC58">
        <v>7.1547174315177792E-2</v>
      </c>
      <c r="AD58">
        <v>7.1547174315177792E-2</v>
      </c>
      <c r="AE58">
        <v>7.1547174315177792E-2</v>
      </c>
      <c r="AF58">
        <v>7.1547174315177792E-2</v>
      </c>
      <c r="AG58">
        <v>7.1547174315177792E-2</v>
      </c>
      <c r="AH58">
        <v>7.1547174315177792E-2</v>
      </c>
      <c r="AI58">
        <v>7.1547174315177792E-2</v>
      </c>
      <c r="AJ58">
        <v>7.1547174315177792E-2</v>
      </c>
      <c r="AK58">
        <v>7.1547174315177792E-2</v>
      </c>
      <c r="AL58">
        <v>7.1547174315177792E-2</v>
      </c>
      <c r="AM58">
        <v>7.1547174315177792E-2</v>
      </c>
      <c r="AN58">
        <v>7.1547174315177792E-2</v>
      </c>
      <c r="AO58">
        <v>7.1547174315177792E-2</v>
      </c>
      <c r="AP58">
        <v>7.1547174315177792E-2</v>
      </c>
      <c r="AQ58">
        <v>7.1547174315177792E-2</v>
      </c>
      <c r="AR58">
        <v>7.1547174315177792E-2</v>
      </c>
      <c r="AS58">
        <v>7.1547174315177792E-2</v>
      </c>
      <c r="AT58">
        <v>7.1547174315177792E-2</v>
      </c>
      <c r="AU58">
        <v>7.1547174315177792E-2</v>
      </c>
      <c r="AV58">
        <v>7.1547174315177792E-2</v>
      </c>
      <c r="AW58">
        <v>7.1547174315177792E-2</v>
      </c>
      <c r="AX58">
        <v>7.1547174315177792E-2</v>
      </c>
      <c r="AY58">
        <v>7.1547174315177792E-2</v>
      </c>
      <c r="AZ58">
        <v>7.1547174315177792E-2</v>
      </c>
      <c r="BA58">
        <v>7.1547174315177792E-2</v>
      </c>
      <c r="BB58">
        <v>7.1547174315177792E-2</v>
      </c>
      <c r="BC58">
        <v>7.1547174315177792E-2</v>
      </c>
      <c r="BD58">
        <v>7.1547174315177792E-2</v>
      </c>
      <c r="BE58">
        <v>7.1547174315177792E-2</v>
      </c>
      <c r="BF58">
        <v>6.6778854934815182E-2</v>
      </c>
      <c r="BG58">
        <v>6.2666687221652931E-2</v>
      </c>
      <c r="BH58">
        <v>5.660155002023487E-2</v>
      </c>
      <c r="BI58">
        <v>4.3370229588549955E-2</v>
      </c>
      <c r="BJ58">
        <v>2.7781249081844154E-2</v>
      </c>
      <c r="BK58">
        <v>8.8131141880093515E-3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2.6839642021202759E-3</v>
      </c>
      <c r="BU58">
        <v>9.2436689618732512E-3</v>
      </c>
    </row>
    <row r="59" spans="1:73" x14ac:dyDescent="0.25">
      <c r="A59">
        <v>1106</v>
      </c>
      <c r="B59">
        <v>410.346399840191</v>
      </c>
      <c r="C59">
        <v>1.0419920689584603E-3</v>
      </c>
      <c r="D59">
        <v>-30</v>
      </c>
      <c r="E59">
        <v>583</v>
      </c>
      <c r="F59">
        <v>-523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8.6412228845705735E-3</v>
      </c>
      <c r="P59">
        <v>1.9517780941174571E-2</v>
      </c>
      <c r="Q59">
        <v>4.2759951253988862E-2</v>
      </c>
      <c r="R59">
        <v>5.9163840436524971E-2</v>
      </c>
      <c r="S59">
        <v>6.5520796141755017E-2</v>
      </c>
      <c r="T59">
        <v>6.7820847003773638E-2</v>
      </c>
      <c r="U59">
        <v>7.2589166384136247E-2</v>
      </c>
      <c r="V59">
        <v>7.2589166384136247E-2</v>
      </c>
      <c r="W59">
        <v>7.2589166384136247E-2</v>
      </c>
      <c r="X59">
        <v>7.2589166384136247E-2</v>
      </c>
      <c r="Y59">
        <v>7.2589166384136247E-2</v>
      </c>
      <c r="Z59">
        <v>7.2589166384136247E-2</v>
      </c>
      <c r="AA59">
        <v>7.2589166384136247E-2</v>
      </c>
      <c r="AB59">
        <v>7.2589166384136247E-2</v>
      </c>
      <c r="AC59">
        <v>7.2589166384136247E-2</v>
      </c>
      <c r="AD59">
        <v>7.2589166384136247E-2</v>
      </c>
      <c r="AE59">
        <v>7.2589166384136247E-2</v>
      </c>
      <c r="AF59">
        <v>7.2589166384136247E-2</v>
      </c>
      <c r="AG59">
        <v>7.2589166384136247E-2</v>
      </c>
      <c r="AH59">
        <v>7.2589166384136247E-2</v>
      </c>
      <c r="AI59">
        <v>7.2589166384136247E-2</v>
      </c>
      <c r="AJ59">
        <v>7.2589166384136247E-2</v>
      </c>
      <c r="AK59">
        <v>7.2589166384136247E-2</v>
      </c>
      <c r="AL59">
        <v>7.2589166384136247E-2</v>
      </c>
      <c r="AM59">
        <v>7.2589166384136247E-2</v>
      </c>
      <c r="AN59">
        <v>7.2589166384136247E-2</v>
      </c>
      <c r="AO59">
        <v>7.2589166384136247E-2</v>
      </c>
      <c r="AP59">
        <v>7.2589166384136247E-2</v>
      </c>
      <c r="AQ59">
        <v>7.2589166384136247E-2</v>
      </c>
      <c r="AR59">
        <v>7.2589166384136247E-2</v>
      </c>
      <c r="AS59">
        <v>7.2589166384136247E-2</v>
      </c>
      <c r="AT59">
        <v>7.2589166384136247E-2</v>
      </c>
      <c r="AU59">
        <v>7.2589166384136247E-2</v>
      </c>
      <c r="AV59">
        <v>7.2589166384136247E-2</v>
      </c>
      <c r="AW59">
        <v>7.2589166384136247E-2</v>
      </c>
      <c r="AX59">
        <v>7.2589166384136247E-2</v>
      </c>
      <c r="AY59">
        <v>7.2589166384136247E-2</v>
      </c>
      <c r="AZ59">
        <v>7.2589166384136247E-2</v>
      </c>
      <c r="BA59">
        <v>7.2589166384136247E-2</v>
      </c>
      <c r="BB59">
        <v>7.2589166384136247E-2</v>
      </c>
      <c r="BC59">
        <v>7.2589166384136247E-2</v>
      </c>
      <c r="BD59">
        <v>7.2589166384136247E-2</v>
      </c>
      <c r="BE59">
        <v>7.2589166384136247E-2</v>
      </c>
      <c r="BF59">
        <v>6.7820847003773638E-2</v>
      </c>
      <c r="BG59">
        <v>6.3708679290611386E-2</v>
      </c>
      <c r="BH59">
        <v>5.7643542089193332E-2</v>
      </c>
      <c r="BI59">
        <v>4.3370229588549955E-2</v>
      </c>
      <c r="BJ59">
        <v>2.7781249081844154E-2</v>
      </c>
      <c r="BK59">
        <v>8.8131141880093515E-3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3.6404833592589003E-4</v>
      </c>
      <c r="BU59">
        <v>1.0832589635897442E-2</v>
      </c>
    </row>
    <row r="60" spans="1:73" x14ac:dyDescent="0.25">
      <c r="A60">
        <v>1084</v>
      </c>
      <c r="B60">
        <v>458.5458840875242</v>
      </c>
      <c r="C60">
        <v>1.1643849553909208E-3</v>
      </c>
      <c r="D60">
        <v>-40</v>
      </c>
      <c r="E60">
        <v>582</v>
      </c>
      <c r="F60">
        <v>-502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8.6412228845705735E-3</v>
      </c>
      <c r="P60">
        <v>1.9517780941174571E-2</v>
      </c>
      <c r="Q60">
        <v>4.2759951253988862E-2</v>
      </c>
      <c r="R60">
        <v>5.9163840436524971E-2</v>
      </c>
      <c r="S60">
        <v>6.5520796141755017E-2</v>
      </c>
      <c r="T60">
        <v>6.7820847003773638E-2</v>
      </c>
      <c r="U60">
        <v>7.3753551339527171E-2</v>
      </c>
      <c r="V60">
        <v>7.3753551339527171E-2</v>
      </c>
      <c r="W60">
        <v>7.3753551339527171E-2</v>
      </c>
      <c r="X60">
        <v>7.3753551339527171E-2</v>
      </c>
      <c r="Y60">
        <v>7.3753551339527171E-2</v>
      </c>
      <c r="Z60">
        <v>7.3753551339527171E-2</v>
      </c>
      <c r="AA60">
        <v>7.3753551339527171E-2</v>
      </c>
      <c r="AB60">
        <v>7.3753551339527171E-2</v>
      </c>
      <c r="AC60">
        <v>7.3753551339527171E-2</v>
      </c>
      <c r="AD60">
        <v>7.3753551339527171E-2</v>
      </c>
      <c r="AE60">
        <v>7.3753551339527171E-2</v>
      </c>
      <c r="AF60">
        <v>7.3753551339527171E-2</v>
      </c>
      <c r="AG60">
        <v>7.3753551339527171E-2</v>
      </c>
      <c r="AH60">
        <v>7.3753551339527171E-2</v>
      </c>
      <c r="AI60">
        <v>7.3753551339527171E-2</v>
      </c>
      <c r="AJ60">
        <v>7.3753551339527171E-2</v>
      </c>
      <c r="AK60">
        <v>7.3753551339527171E-2</v>
      </c>
      <c r="AL60">
        <v>7.3753551339527171E-2</v>
      </c>
      <c r="AM60">
        <v>7.3753551339527171E-2</v>
      </c>
      <c r="AN60">
        <v>7.3753551339527171E-2</v>
      </c>
      <c r="AO60">
        <v>7.3753551339527171E-2</v>
      </c>
      <c r="AP60">
        <v>7.3753551339527171E-2</v>
      </c>
      <c r="AQ60">
        <v>7.3753551339527171E-2</v>
      </c>
      <c r="AR60">
        <v>7.3753551339527171E-2</v>
      </c>
      <c r="AS60">
        <v>7.3753551339527171E-2</v>
      </c>
      <c r="AT60">
        <v>7.3753551339527171E-2</v>
      </c>
      <c r="AU60">
        <v>7.3753551339527171E-2</v>
      </c>
      <c r="AV60">
        <v>7.3753551339527171E-2</v>
      </c>
      <c r="AW60">
        <v>7.3753551339527171E-2</v>
      </c>
      <c r="AX60">
        <v>7.3753551339527171E-2</v>
      </c>
      <c r="AY60">
        <v>7.3753551339527171E-2</v>
      </c>
      <c r="AZ60">
        <v>7.3753551339527171E-2</v>
      </c>
      <c r="BA60">
        <v>7.3753551339527171E-2</v>
      </c>
      <c r="BB60">
        <v>7.3753551339527171E-2</v>
      </c>
      <c r="BC60">
        <v>7.3753551339527171E-2</v>
      </c>
      <c r="BD60">
        <v>7.3753551339527171E-2</v>
      </c>
      <c r="BE60">
        <v>7.3753551339527171E-2</v>
      </c>
      <c r="BF60">
        <v>6.8985231959164561E-2</v>
      </c>
      <c r="BG60">
        <v>6.487306424600231E-2</v>
      </c>
      <c r="BH60">
        <v>5.8807927044584256E-2</v>
      </c>
      <c r="BI60">
        <v>4.3370229588549955E-2</v>
      </c>
      <c r="BJ60">
        <v>2.7781249081844154E-2</v>
      </c>
      <c r="BK60">
        <v>8.8131141880093515E-3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1.0605600968179696E-2</v>
      </c>
    </row>
    <row r="61" spans="1:73" x14ac:dyDescent="0.25">
      <c r="A61">
        <v>1084</v>
      </c>
      <c r="B61">
        <v>520.81895213158623</v>
      </c>
      <c r="C61">
        <v>1.3225148744955937E-3</v>
      </c>
      <c r="D61">
        <v>-30</v>
      </c>
      <c r="E61">
        <v>572</v>
      </c>
      <c r="F61">
        <v>-512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8.6412228845705735E-3</v>
      </c>
      <c r="P61">
        <v>1.9517780941174571E-2</v>
      </c>
      <c r="Q61">
        <v>4.2759951253988862E-2</v>
      </c>
      <c r="R61">
        <v>5.9163840436524971E-2</v>
      </c>
      <c r="S61">
        <v>6.5520796141755017E-2</v>
      </c>
      <c r="T61">
        <v>6.9143361878269236E-2</v>
      </c>
      <c r="U61">
        <v>7.5076066214022769E-2</v>
      </c>
      <c r="V61">
        <v>7.5076066214022769E-2</v>
      </c>
      <c r="W61">
        <v>7.5076066214022769E-2</v>
      </c>
      <c r="X61">
        <v>7.5076066214022769E-2</v>
      </c>
      <c r="Y61">
        <v>7.5076066214022769E-2</v>
      </c>
      <c r="Z61">
        <v>7.5076066214022769E-2</v>
      </c>
      <c r="AA61">
        <v>7.5076066214022769E-2</v>
      </c>
      <c r="AB61">
        <v>7.5076066214022769E-2</v>
      </c>
      <c r="AC61">
        <v>7.5076066214022769E-2</v>
      </c>
      <c r="AD61">
        <v>7.5076066214022769E-2</v>
      </c>
      <c r="AE61">
        <v>7.5076066214022769E-2</v>
      </c>
      <c r="AF61">
        <v>7.5076066214022769E-2</v>
      </c>
      <c r="AG61">
        <v>7.5076066214022769E-2</v>
      </c>
      <c r="AH61">
        <v>7.5076066214022769E-2</v>
      </c>
      <c r="AI61">
        <v>7.5076066214022769E-2</v>
      </c>
      <c r="AJ61">
        <v>7.5076066214022769E-2</v>
      </c>
      <c r="AK61">
        <v>7.5076066214022769E-2</v>
      </c>
      <c r="AL61">
        <v>7.5076066214022769E-2</v>
      </c>
      <c r="AM61">
        <v>7.5076066214022769E-2</v>
      </c>
      <c r="AN61">
        <v>7.5076066214022769E-2</v>
      </c>
      <c r="AO61">
        <v>7.5076066214022769E-2</v>
      </c>
      <c r="AP61">
        <v>7.5076066214022769E-2</v>
      </c>
      <c r="AQ61">
        <v>7.5076066214022769E-2</v>
      </c>
      <c r="AR61">
        <v>7.5076066214022769E-2</v>
      </c>
      <c r="AS61">
        <v>7.5076066214022769E-2</v>
      </c>
      <c r="AT61">
        <v>7.5076066214022769E-2</v>
      </c>
      <c r="AU61">
        <v>7.5076066214022769E-2</v>
      </c>
      <c r="AV61">
        <v>7.5076066214022769E-2</v>
      </c>
      <c r="AW61">
        <v>7.5076066214022769E-2</v>
      </c>
      <c r="AX61">
        <v>7.5076066214022769E-2</v>
      </c>
      <c r="AY61">
        <v>7.5076066214022769E-2</v>
      </c>
      <c r="AZ61">
        <v>7.5076066214022769E-2</v>
      </c>
      <c r="BA61">
        <v>7.5076066214022769E-2</v>
      </c>
      <c r="BB61">
        <v>7.5076066214022769E-2</v>
      </c>
      <c r="BC61">
        <v>7.5076066214022769E-2</v>
      </c>
      <c r="BD61">
        <v>7.5076066214022769E-2</v>
      </c>
      <c r="BE61">
        <v>7.5076066214022769E-2</v>
      </c>
      <c r="BF61">
        <v>7.0307746833660159E-2</v>
      </c>
      <c r="BG61">
        <v>6.6195579120497908E-2</v>
      </c>
      <c r="BH61">
        <v>6.0130441919079847E-2</v>
      </c>
      <c r="BI61">
        <v>4.3370229588549955E-2</v>
      </c>
      <c r="BJ61">
        <v>2.7781249081844154E-2</v>
      </c>
      <c r="BK61">
        <v>8.8131141880093515E-3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8.5111307121031043E-3</v>
      </c>
    </row>
    <row r="62" spans="1:73" x14ac:dyDescent="0.25">
      <c r="A62">
        <v>1080</v>
      </c>
      <c r="B62">
        <v>621.55271114539585</v>
      </c>
      <c r="C62">
        <v>1.5783079751774578E-3</v>
      </c>
      <c r="D62">
        <v>-20</v>
      </c>
      <c r="E62">
        <v>560</v>
      </c>
      <c r="F62">
        <v>-520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8.6412228845705735E-3</v>
      </c>
      <c r="P62">
        <v>1.9517780941174571E-2</v>
      </c>
      <c r="Q62">
        <v>4.2759951253988862E-2</v>
      </c>
      <c r="R62">
        <v>5.9163840436524971E-2</v>
      </c>
      <c r="S62">
        <v>6.5520796141755017E-2</v>
      </c>
      <c r="T62">
        <v>7.0721669853446689E-2</v>
      </c>
      <c r="U62">
        <v>7.6654374189200222E-2</v>
      </c>
      <c r="V62">
        <v>7.6654374189200222E-2</v>
      </c>
      <c r="W62">
        <v>7.6654374189200222E-2</v>
      </c>
      <c r="X62">
        <v>7.6654374189200222E-2</v>
      </c>
      <c r="Y62">
        <v>7.6654374189200222E-2</v>
      </c>
      <c r="Z62">
        <v>7.6654374189200222E-2</v>
      </c>
      <c r="AA62">
        <v>7.6654374189200222E-2</v>
      </c>
      <c r="AB62">
        <v>7.6654374189200222E-2</v>
      </c>
      <c r="AC62">
        <v>7.6654374189200222E-2</v>
      </c>
      <c r="AD62">
        <v>7.6654374189200222E-2</v>
      </c>
      <c r="AE62">
        <v>7.6654374189200222E-2</v>
      </c>
      <c r="AF62">
        <v>7.6654374189200222E-2</v>
      </c>
      <c r="AG62">
        <v>7.6654374189200222E-2</v>
      </c>
      <c r="AH62">
        <v>7.6654374189200222E-2</v>
      </c>
      <c r="AI62">
        <v>7.6654374189200222E-2</v>
      </c>
      <c r="AJ62">
        <v>7.6654374189200222E-2</v>
      </c>
      <c r="AK62">
        <v>7.6654374189200222E-2</v>
      </c>
      <c r="AL62">
        <v>7.6654374189200222E-2</v>
      </c>
      <c r="AM62">
        <v>7.6654374189200222E-2</v>
      </c>
      <c r="AN62">
        <v>7.6654374189200222E-2</v>
      </c>
      <c r="AO62">
        <v>7.6654374189200222E-2</v>
      </c>
      <c r="AP62">
        <v>7.6654374189200222E-2</v>
      </c>
      <c r="AQ62">
        <v>7.6654374189200222E-2</v>
      </c>
      <c r="AR62">
        <v>7.6654374189200222E-2</v>
      </c>
      <c r="AS62">
        <v>7.6654374189200222E-2</v>
      </c>
      <c r="AT62">
        <v>7.6654374189200222E-2</v>
      </c>
      <c r="AU62">
        <v>7.6654374189200222E-2</v>
      </c>
      <c r="AV62">
        <v>7.6654374189200222E-2</v>
      </c>
      <c r="AW62">
        <v>7.6654374189200222E-2</v>
      </c>
      <c r="AX62">
        <v>7.6654374189200222E-2</v>
      </c>
      <c r="AY62">
        <v>7.6654374189200222E-2</v>
      </c>
      <c r="AZ62">
        <v>7.6654374189200222E-2</v>
      </c>
      <c r="BA62">
        <v>7.6654374189200222E-2</v>
      </c>
      <c r="BB62">
        <v>7.6654374189200222E-2</v>
      </c>
      <c r="BC62">
        <v>7.6654374189200222E-2</v>
      </c>
      <c r="BD62">
        <v>7.6654374189200222E-2</v>
      </c>
      <c r="BE62">
        <v>7.6654374189200222E-2</v>
      </c>
      <c r="BF62">
        <v>7.1886054808837613E-2</v>
      </c>
      <c r="BG62">
        <v>6.7773887095675361E-2</v>
      </c>
      <c r="BH62">
        <v>6.0130441919079847E-2</v>
      </c>
      <c r="BI62">
        <v>4.3370229588549955E-2</v>
      </c>
      <c r="BJ62">
        <v>2.7781249081844154E-2</v>
      </c>
      <c r="BK62">
        <v>8.8131141880093515E-3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6.6643488049943078E-3</v>
      </c>
    </row>
    <row r="63" spans="1:73" x14ac:dyDescent="0.25">
      <c r="A63">
        <v>1080</v>
      </c>
      <c r="B63">
        <v>570.44762892840254</v>
      </c>
      <c r="C63">
        <v>1.4485369076737203E-3</v>
      </c>
      <c r="D63">
        <v>-10</v>
      </c>
      <c r="E63">
        <v>550</v>
      </c>
      <c r="F63">
        <v>-530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8.6412228845705735E-3</v>
      </c>
      <c r="P63">
        <v>1.9517780941174571E-2</v>
      </c>
      <c r="Q63">
        <v>4.2759951253988862E-2</v>
      </c>
      <c r="R63">
        <v>5.9163840436524971E-2</v>
      </c>
      <c r="S63">
        <v>6.5520796141755017E-2</v>
      </c>
      <c r="T63">
        <v>7.2170206761120403E-2</v>
      </c>
      <c r="U63">
        <v>7.8102911096873937E-2</v>
      </c>
      <c r="V63">
        <v>7.8102911096873937E-2</v>
      </c>
      <c r="W63">
        <v>7.8102911096873937E-2</v>
      </c>
      <c r="X63">
        <v>7.8102911096873937E-2</v>
      </c>
      <c r="Y63">
        <v>7.8102911096873937E-2</v>
      </c>
      <c r="Z63">
        <v>7.8102911096873937E-2</v>
      </c>
      <c r="AA63">
        <v>7.8102911096873937E-2</v>
      </c>
      <c r="AB63">
        <v>7.8102911096873937E-2</v>
      </c>
      <c r="AC63">
        <v>7.8102911096873937E-2</v>
      </c>
      <c r="AD63">
        <v>7.8102911096873937E-2</v>
      </c>
      <c r="AE63">
        <v>7.8102911096873937E-2</v>
      </c>
      <c r="AF63">
        <v>7.8102911096873937E-2</v>
      </c>
      <c r="AG63">
        <v>7.8102911096873937E-2</v>
      </c>
      <c r="AH63">
        <v>7.8102911096873937E-2</v>
      </c>
      <c r="AI63">
        <v>7.8102911096873937E-2</v>
      </c>
      <c r="AJ63">
        <v>7.8102911096873937E-2</v>
      </c>
      <c r="AK63">
        <v>7.8102911096873937E-2</v>
      </c>
      <c r="AL63">
        <v>7.8102911096873937E-2</v>
      </c>
      <c r="AM63">
        <v>7.8102911096873937E-2</v>
      </c>
      <c r="AN63">
        <v>7.8102911096873937E-2</v>
      </c>
      <c r="AO63">
        <v>7.8102911096873937E-2</v>
      </c>
      <c r="AP63">
        <v>7.8102911096873937E-2</v>
      </c>
      <c r="AQ63">
        <v>7.8102911096873937E-2</v>
      </c>
      <c r="AR63">
        <v>7.8102911096873937E-2</v>
      </c>
      <c r="AS63">
        <v>7.8102911096873937E-2</v>
      </c>
      <c r="AT63">
        <v>7.8102911096873937E-2</v>
      </c>
      <c r="AU63">
        <v>7.8102911096873937E-2</v>
      </c>
      <c r="AV63">
        <v>7.8102911096873937E-2</v>
      </c>
      <c r="AW63">
        <v>7.8102911096873937E-2</v>
      </c>
      <c r="AX63">
        <v>7.8102911096873937E-2</v>
      </c>
      <c r="AY63">
        <v>7.8102911096873937E-2</v>
      </c>
      <c r="AZ63">
        <v>7.8102911096873937E-2</v>
      </c>
      <c r="BA63">
        <v>7.8102911096873937E-2</v>
      </c>
      <c r="BB63">
        <v>7.8102911096873937E-2</v>
      </c>
      <c r="BC63">
        <v>7.8102911096873937E-2</v>
      </c>
      <c r="BD63">
        <v>7.8102911096873937E-2</v>
      </c>
      <c r="BE63">
        <v>7.8102911096873937E-2</v>
      </c>
      <c r="BF63">
        <v>7.3334591716511327E-2</v>
      </c>
      <c r="BG63">
        <v>6.9222424003349076E-2</v>
      </c>
      <c r="BH63">
        <v>6.0130441919079847E-2</v>
      </c>
      <c r="BI63">
        <v>4.3370229588549955E-2</v>
      </c>
      <c r="BJ63">
        <v>2.7781249081844154E-2</v>
      </c>
      <c r="BK63">
        <v>8.8131141880093515E-3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2.0071724249705186E-3</v>
      </c>
      <c r="BU63">
        <v>5.1253638824036579E-3</v>
      </c>
    </row>
    <row r="64" spans="1:73" x14ac:dyDescent="0.25">
      <c r="A64">
        <v>1070</v>
      </c>
      <c r="B64">
        <v>651.59737155228493</v>
      </c>
      <c r="C64">
        <v>1.6546003415067855E-3</v>
      </c>
      <c r="D64">
        <v>0</v>
      </c>
      <c r="E64">
        <v>535</v>
      </c>
      <c r="F64">
        <v>-535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8.6412228845705735E-3</v>
      </c>
      <c r="P64">
        <v>1.9517780941174571E-2</v>
      </c>
      <c r="Q64">
        <v>4.2759951253988862E-2</v>
      </c>
      <c r="R64">
        <v>5.9163840436524971E-2</v>
      </c>
      <c r="S64">
        <v>6.7175396483261804E-2</v>
      </c>
      <c r="T64">
        <v>7.3824807102627191E-2</v>
      </c>
      <c r="U64">
        <v>7.9757511438380724E-2</v>
      </c>
      <c r="V64">
        <v>7.9757511438380724E-2</v>
      </c>
      <c r="W64">
        <v>7.9757511438380724E-2</v>
      </c>
      <c r="X64">
        <v>7.9757511438380724E-2</v>
      </c>
      <c r="Y64">
        <v>7.9757511438380724E-2</v>
      </c>
      <c r="Z64">
        <v>7.9757511438380724E-2</v>
      </c>
      <c r="AA64">
        <v>7.9757511438380724E-2</v>
      </c>
      <c r="AB64">
        <v>7.9757511438380724E-2</v>
      </c>
      <c r="AC64">
        <v>7.9757511438380724E-2</v>
      </c>
      <c r="AD64">
        <v>7.9757511438380724E-2</v>
      </c>
      <c r="AE64">
        <v>7.9757511438380724E-2</v>
      </c>
      <c r="AF64">
        <v>7.9757511438380724E-2</v>
      </c>
      <c r="AG64">
        <v>7.9757511438380724E-2</v>
      </c>
      <c r="AH64">
        <v>7.9757511438380724E-2</v>
      </c>
      <c r="AI64">
        <v>7.9757511438380724E-2</v>
      </c>
      <c r="AJ64">
        <v>7.9757511438380724E-2</v>
      </c>
      <c r="AK64">
        <v>7.9757511438380724E-2</v>
      </c>
      <c r="AL64">
        <v>7.9757511438380724E-2</v>
      </c>
      <c r="AM64">
        <v>7.9757511438380724E-2</v>
      </c>
      <c r="AN64">
        <v>7.9757511438380724E-2</v>
      </c>
      <c r="AO64">
        <v>7.9757511438380724E-2</v>
      </c>
      <c r="AP64">
        <v>7.9757511438380724E-2</v>
      </c>
      <c r="AQ64">
        <v>7.9757511438380724E-2</v>
      </c>
      <c r="AR64">
        <v>7.9757511438380724E-2</v>
      </c>
      <c r="AS64">
        <v>7.9757511438380724E-2</v>
      </c>
      <c r="AT64">
        <v>7.9757511438380724E-2</v>
      </c>
      <c r="AU64">
        <v>7.9757511438380724E-2</v>
      </c>
      <c r="AV64">
        <v>7.9757511438380724E-2</v>
      </c>
      <c r="AW64">
        <v>7.9757511438380724E-2</v>
      </c>
      <c r="AX64">
        <v>7.9757511438380724E-2</v>
      </c>
      <c r="AY64">
        <v>7.9757511438380724E-2</v>
      </c>
      <c r="AZ64">
        <v>7.9757511438380724E-2</v>
      </c>
      <c r="BA64">
        <v>7.9757511438380724E-2</v>
      </c>
      <c r="BB64">
        <v>7.9757511438380724E-2</v>
      </c>
      <c r="BC64">
        <v>7.9757511438380724E-2</v>
      </c>
      <c r="BD64">
        <v>7.9757511438380724E-2</v>
      </c>
      <c r="BE64">
        <v>7.9757511438380724E-2</v>
      </c>
      <c r="BF64">
        <v>7.4989192058018114E-2</v>
      </c>
      <c r="BG64">
        <v>7.0877024344855863E-2</v>
      </c>
      <c r="BH64">
        <v>6.0130441919079847E-2</v>
      </c>
      <c r="BI64">
        <v>4.3370229588549955E-2</v>
      </c>
      <c r="BJ64">
        <v>2.7781249081844154E-2</v>
      </c>
      <c r="BK64">
        <v>8.8131141880093515E-3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3.1173341644453595E-3</v>
      </c>
      <c r="BU64">
        <v>2.5055091354899417E-3</v>
      </c>
    </row>
    <row r="65" spans="1:73" x14ac:dyDescent="0.25">
      <c r="A65">
        <v>1068</v>
      </c>
      <c r="B65">
        <v>813.05989923809989</v>
      </c>
      <c r="C65">
        <v>2.0646019239457373E-3</v>
      </c>
      <c r="D65">
        <v>10</v>
      </c>
      <c r="E65">
        <v>524</v>
      </c>
      <c r="F65">
        <v>-544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8.6412228845705735E-3</v>
      </c>
      <c r="P65">
        <v>1.9517780941174571E-2</v>
      </c>
      <c r="Q65">
        <v>4.2759951253988862E-2</v>
      </c>
      <c r="R65">
        <v>5.9163840436524971E-2</v>
      </c>
      <c r="S65">
        <v>6.9239998407207543E-2</v>
      </c>
      <c r="T65">
        <v>7.5889409026572929E-2</v>
      </c>
      <c r="U65">
        <v>8.1822113362326462E-2</v>
      </c>
      <c r="V65">
        <v>8.1822113362326462E-2</v>
      </c>
      <c r="W65">
        <v>8.1822113362326462E-2</v>
      </c>
      <c r="X65">
        <v>8.1822113362326462E-2</v>
      </c>
      <c r="Y65">
        <v>8.1822113362326462E-2</v>
      </c>
      <c r="Z65">
        <v>8.1822113362326462E-2</v>
      </c>
      <c r="AA65">
        <v>8.1822113362326462E-2</v>
      </c>
      <c r="AB65">
        <v>8.1822113362326462E-2</v>
      </c>
      <c r="AC65">
        <v>8.1822113362326462E-2</v>
      </c>
      <c r="AD65">
        <v>8.1822113362326462E-2</v>
      </c>
      <c r="AE65">
        <v>8.1822113362326462E-2</v>
      </c>
      <c r="AF65">
        <v>8.1822113362326462E-2</v>
      </c>
      <c r="AG65">
        <v>8.1822113362326462E-2</v>
      </c>
      <c r="AH65">
        <v>8.1822113362326462E-2</v>
      </c>
      <c r="AI65">
        <v>8.1822113362326462E-2</v>
      </c>
      <c r="AJ65">
        <v>8.1822113362326462E-2</v>
      </c>
      <c r="AK65">
        <v>8.1822113362326462E-2</v>
      </c>
      <c r="AL65">
        <v>8.1822113362326462E-2</v>
      </c>
      <c r="AM65">
        <v>8.1822113362326462E-2</v>
      </c>
      <c r="AN65">
        <v>8.1822113362326462E-2</v>
      </c>
      <c r="AO65">
        <v>8.1822113362326462E-2</v>
      </c>
      <c r="AP65">
        <v>8.1822113362326462E-2</v>
      </c>
      <c r="AQ65">
        <v>8.1822113362326462E-2</v>
      </c>
      <c r="AR65">
        <v>8.1822113362326462E-2</v>
      </c>
      <c r="AS65">
        <v>8.1822113362326462E-2</v>
      </c>
      <c r="AT65">
        <v>8.1822113362326462E-2</v>
      </c>
      <c r="AU65">
        <v>8.1822113362326462E-2</v>
      </c>
      <c r="AV65">
        <v>8.1822113362326462E-2</v>
      </c>
      <c r="AW65">
        <v>8.1822113362326462E-2</v>
      </c>
      <c r="AX65">
        <v>8.1822113362326462E-2</v>
      </c>
      <c r="AY65">
        <v>8.1822113362326462E-2</v>
      </c>
      <c r="AZ65">
        <v>8.1822113362326462E-2</v>
      </c>
      <c r="BA65">
        <v>8.1822113362326462E-2</v>
      </c>
      <c r="BB65">
        <v>8.1822113362326462E-2</v>
      </c>
      <c r="BC65">
        <v>8.1822113362326462E-2</v>
      </c>
      <c r="BD65">
        <v>8.1822113362326462E-2</v>
      </c>
      <c r="BE65">
        <v>8.1822113362326462E-2</v>
      </c>
      <c r="BF65">
        <v>7.7053793981963853E-2</v>
      </c>
      <c r="BG65">
        <v>7.0877024344855863E-2</v>
      </c>
      <c r="BH65">
        <v>6.0130441919079847E-2</v>
      </c>
      <c r="BI65">
        <v>4.3370229588549955E-2</v>
      </c>
      <c r="BJ65">
        <v>2.7781249081844154E-2</v>
      </c>
      <c r="BK65">
        <v>8.8131141880093515E-3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5.1156252955000675E-3</v>
      </c>
      <c r="BU65">
        <v>5.425034025562242E-4</v>
      </c>
    </row>
    <row r="66" spans="1:73" x14ac:dyDescent="0.25">
      <c r="A66">
        <v>1068</v>
      </c>
      <c r="B66">
        <v>286.32733422261816</v>
      </c>
      <c r="C66">
        <v>7.27070620096043E-4</v>
      </c>
      <c r="D66">
        <v>20</v>
      </c>
      <c r="E66">
        <v>514</v>
      </c>
      <c r="F66">
        <v>-554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8.6412228845705735E-3</v>
      </c>
      <c r="P66">
        <v>1.9517780941174571E-2</v>
      </c>
      <c r="Q66">
        <v>4.2759951253988862E-2</v>
      </c>
      <c r="R66">
        <v>5.9163840436524971E-2</v>
      </c>
      <c r="S66">
        <v>6.9967069027303583E-2</v>
      </c>
      <c r="T66">
        <v>7.661647964666897E-2</v>
      </c>
      <c r="U66">
        <v>8.2549183982422503E-2</v>
      </c>
      <c r="V66">
        <v>8.2549183982422503E-2</v>
      </c>
      <c r="W66">
        <v>8.2549183982422503E-2</v>
      </c>
      <c r="X66">
        <v>8.2549183982422503E-2</v>
      </c>
      <c r="Y66">
        <v>8.2549183982422503E-2</v>
      </c>
      <c r="Z66">
        <v>8.2549183982422503E-2</v>
      </c>
      <c r="AA66">
        <v>8.2549183982422503E-2</v>
      </c>
      <c r="AB66">
        <v>8.2549183982422503E-2</v>
      </c>
      <c r="AC66">
        <v>8.2549183982422503E-2</v>
      </c>
      <c r="AD66">
        <v>8.2549183982422503E-2</v>
      </c>
      <c r="AE66">
        <v>8.2549183982422503E-2</v>
      </c>
      <c r="AF66">
        <v>8.2549183982422503E-2</v>
      </c>
      <c r="AG66">
        <v>8.2549183982422503E-2</v>
      </c>
      <c r="AH66">
        <v>8.2549183982422503E-2</v>
      </c>
      <c r="AI66">
        <v>8.2549183982422503E-2</v>
      </c>
      <c r="AJ66">
        <v>8.2549183982422503E-2</v>
      </c>
      <c r="AK66">
        <v>8.2549183982422503E-2</v>
      </c>
      <c r="AL66">
        <v>8.2549183982422503E-2</v>
      </c>
      <c r="AM66">
        <v>8.2549183982422503E-2</v>
      </c>
      <c r="AN66">
        <v>8.2549183982422503E-2</v>
      </c>
      <c r="AO66">
        <v>8.2549183982422503E-2</v>
      </c>
      <c r="AP66">
        <v>8.2549183982422503E-2</v>
      </c>
      <c r="AQ66">
        <v>8.2549183982422503E-2</v>
      </c>
      <c r="AR66">
        <v>8.2549183982422503E-2</v>
      </c>
      <c r="AS66">
        <v>8.2549183982422503E-2</v>
      </c>
      <c r="AT66">
        <v>8.2549183982422503E-2</v>
      </c>
      <c r="AU66">
        <v>8.2549183982422503E-2</v>
      </c>
      <c r="AV66">
        <v>8.2549183982422503E-2</v>
      </c>
      <c r="AW66">
        <v>8.2549183982422503E-2</v>
      </c>
      <c r="AX66">
        <v>8.2549183982422503E-2</v>
      </c>
      <c r="AY66">
        <v>8.2549183982422503E-2</v>
      </c>
      <c r="AZ66">
        <v>8.2549183982422503E-2</v>
      </c>
      <c r="BA66">
        <v>8.2549183982422503E-2</v>
      </c>
      <c r="BB66">
        <v>8.2549183982422503E-2</v>
      </c>
      <c r="BC66">
        <v>8.2549183982422503E-2</v>
      </c>
      <c r="BD66">
        <v>8.2549183982422503E-2</v>
      </c>
      <c r="BE66">
        <v>8.2549183982422503E-2</v>
      </c>
      <c r="BF66">
        <v>7.7780864602059893E-2</v>
      </c>
      <c r="BG66">
        <v>7.0877024344855863E-2</v>
      </c>
      <c r="BH66">
        <v>6.0130441919079847E-2</v>
      </c>
      <c r="BI66">
        <v>4.3370229588549955E-2</v>
      </c>
      <c r="BJ66">
        <v>2.7781249081844154E-2</v>
      </c>
      <c r="BK66">
        <v>8.8131141880093515E-3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7.5054691229687054E-3</v>
      </c>
      <c r="BU66">
        <v>0</v>
      </c>
    </row>
    <row r="67" spans="1:73" x14ac:dyDescent="0.25">
      <c r="A67">
        <v>1068</v>
      </c>
      <c r="B67">
        <v>577.21632037017423</v>
      </c>
      <c r="C67">
        <v>1.4657246368759258E-3</v>
      </c>
      <c r="D67">
        <v>30</v>
      </c>
      <c r="E67">
        <v>504</v>
      </c>
      <c r="F67">
        <v>-564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8.6412228845705735E-3</v>
      </c>
      <c r="P67">
        <v>1.9517780941174571E-2</v>
      </c>
      <c r="Q67">
        <v>4.2759951253988862E-2</v>
      </c>
      <c r="R67">
        <v>6.06295650734009E-2</v>
      </c>
      <c r="S67">
        <v>7.1432793664179511E-2</v>
      </c>
      <c r="T67">
        <v>7.8082204283544898E-2</v>
      </c>
      <c r="U67">
        <v>8.4014908619298431E-2</v>
      </c>
      <c r="V67">
        <v>8.4014908619298431E-2</v>
      </c>
      <c r="W67">
        <v>8.4014908619298431E-2</v>
      </c>
      <c r="X67">
        <v>8.4014908619298431E-2</v>
      </c>
      <c r="Y67">
        <v>8.4014908619298431E-2</v>
      </c>
      <c r="Z67">
        <v>8.4014908619298431E-2</v>
      </c>
      <c r="AA67">
        <v>8.4014908619298431E-2</v>
      </c>
      <c r="AB67">
        <v>8.4014908619298431E-2</v>
      </c>
      <c r="AC67">
        <v>8.4014908619298431E-2</v>
      </c>
      <c r="AD67">
        <v>8.4014908619298431E-2</v>
      </c>
      <c r="AE67">
        <v>8.4014908619298431E-2</v>
      </c>
      <c r="AF67">
        <v>8.4014908619298431E-2</v>
      </c>
      <c r="AG67">
        <v>8.4014908619298431E-2</v>
      </c>
      <c r="AH67">
        <v>8.4014908619298431E-2</v>
      </c>
      <c r="AI67">
        <v>8.4014908619298431E-2</v>
      </c>
      <c r="AJ67">
        <v>8.4014908619298431E-2</v>
      </c>
      <c r="AK67">
        <v>8.4014908619298431E-2</v>
      </c>
      <c r="AL67">
        <v>8.4014908619298431E-2</v>
      </c>
      <c r="AM67">
        <v>8.4014908619298431E-2</v>
      </c>
      <c r="AN67">
        <v>8.4014908619298431E-2</v>
      </c>
      <c r="AO67">
        <v>8.4014908619298431E-2</v>
      </c>
      <c r="AP67">
        <v>8.4014908619298431E-2</v>
      </c>
      <c r="AQ67">
        <v>8.4014908619298431E-2</v>
      </c>
      <c r="AR67">
        <v>8.4014908619298431E-2</v>
      </c>
      <c r="AS67">
        <v>8.4014908619298431E-2</v>
      </c>
      <c r="AT67">
        <v>8.4014908619298431E-2</v>
      </c>
      <c r="AU67">
        <v>8.4014908619298431E-2</v>
      </c>
      <c r="AV67">
        <v>8.4014908619298431E-2</v>
      </c>
      <c r="AW67">
        <v>8.4014908619298431E-2</v>
      </c>
      <c r="AX67">
        <v>8.4014908619298431E-2</v>
      </c>
      <c r="AY67">
        <v>8.4014908619298431E-2</v>
      </c>
      <c r="AZ67">
        <v>8.4014908619298431E-2</v>
      </c>
      <c r="BA67">
        <v>8.4014908619298431E-2</v>
      </c>
      <c r="BB67">
        <v>8.4014908619298431E-2</v>
      </c>
      <c r="BC67">
        <v>8.4014908619298431E-2</v>
      </c>
      <c r="BD67">
        <v>8.4014908619298431E-2</v>
      </c>
      <c r="BE67">
        <v>8.4014908619298431E-2</v>
      </c>
      <c r="BF67">
        <v>7.7780864602059893E-2</v>
      </c>
      <c r="BG67">
        <v>7.0877024344855863E-2</v>
      </c>
      <c r="BH67">
        <v>6.0130441919079847E-2</v>
      </c>
      <c r="BI67">
        <v>4.3370229588549955E-2</v>
      </c>
      <c r="BJ67">
        <v>2.7781249081844154E-2</v>
      </c>
      <c r="BK67">
        <v>8.8131141880093515E-3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9.9940210014737157E-3</v>
      </c>
      <c r="BU67">
        <v>0</v>
      </c>
    </row>
    <row r="68" spans="1:73" x14ac:dyDescent="0.25">
      <c r="A68">
        <v>1078</v>
      </c>
      <c r="B68">
        <v>469.35190736832396</v>
      </c>
      <c r="C68">
        <v>1.1918246759781098E-3</v>
      </c>
      <c r="D68">
        <v>40</v>
      </c>
      <c r="E68">
        <v>499</v>
      </c>
      <c r="F68">
        <v>-579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8.6412228845705735E-3</v>
      </c>
      <c r="P68">
        <v>1.9517780941174571E-2</v>
      </c>
      <c r="Q68">
        <v>4.2759951253988862E-2</v>
      </c>
      <c r="R68">
        <v>6.1821389749379008E-2</v>
      </c>
      <c r="S68">
        <v>7.2624618340157626E-2</v>
      </c>
      <c r="T68">
        <v>7.9274028959523013E-2</v>
      </c>
      <c r="U68">
        <v>8.5206733295276546E-2</v>
      </c>
      <c r="V68">
        <v>8.5206733295276546E-2</v>
      </c>
      <c r="W68">
        <v>8.5206733295276546E-2</v>
      </c>
      <c r="X68">
        <v>8.5206733295276546E-2</v>
      </c>
      <c r="Y68">
        <v>8.5206733295276546E-2</v>
      </c>
      <c r="Z68">
        <v>8.5206733295276546E-2</v>
      </c>
      <c r="AA68">
        <v>8.5206733295276546E-2</v>
      </c>
      <c r="AB68">
        <v>8.5206733295276546E-2</v>
      </c>
      <c r="AC68">
        <v>8.5206733295276546E-2</v>
      </c>
      <c r="AD68">
        <v>8.5206733295276546E-2</v>
      </c>
      <c r="AE68">
        <v>8.5206733295276546E-2</v>
      </c>
      <c r="AF68">
        <v>8.5206733295276546E-2</v>
      </c>
      <c r="AG68">
        <v>8.5206733295276546E-2</v>
      </c>
      <c r="AH68">
        <v>8.5206733295276546E-2</v>
      </c>
      <c r="AI68">
        <v>8.5206733295276546E-2</v>
      </c>
      <c r="AJ68">
        <v>8.5206733295276546E-2</v>
      </c>
      <c r="AK68">
        <v>8.5206733295276546E-2</v>
      </c>
      <c r="AL68">
        <v>8.5206733295276546E-2</v>
      </c>
      <c r="AM68">
        <v>8.5206733295276546E-2</v>
      </c>
      <c r="AN68">
        <v>8.5206733295276546E-2</v>
      </c>
      <c r="AO68">
        <v>8.5206733295276546E-2</v>
      </c>
      <c r="AP68">
        <v>8.5206733295276546E-2</v>
      </c>
      <c r="AQ68">
        <v>8.5206733295276546E-2</v>
      </c>
      <c r="AR68">
        <v>8.5206733295276546E-2</v>
      </c>
      <c r="AS68">
        <v>8.5206733295276546E-2</v>
      </c>
      <c r="AT68">
        <v>8.5206733295276546E-2</v>
      </c>
      <c r="AU68">
        <v>8.5206733295276546E-2</v>
      </c>
      <c r="AV68">
        <v>8.5206733295276546E-2</v>
      </c>
      <c r="AW68">
        <v>8.5206733295276546E-2</v>
      </c>
      <c r="AX68">
        <v>8.5206733295276546E-2</v>
      </c>
      <c r="AY68">
        <v>8.5206733295276546E-2</v>
      </c>
      <c r="AZ68">
        <v>8.5206733295276546E-2</v>
      </c>
      <c r="BA68">
        <v>8.5206733295276546E-2</v>
      </c>
      <c r="BB68">
        <v>8.5206733295276546E-2</v>
      </c>
      <c r="BC68">
        <v>8.5206733295276546E-2</v>
      </c>
      <c r="BD68">
        <v>8.5206733295276546E-2</v>
      </c>
      <c r="BE68">
        <v>8.5206733295276546E-2</v>
      </c>
      <c r="BF68">
        <v>7.7780864602059893E-2</v>
      </c>
      <c r="BG68">
        <v>7.0877024344855863E-2</v>
      </c>
      <c r="BH68">
        <v>6.0130441919079847E-2</v>
      </c>
      <c r="BI68">
        <v>4.3370229588549955E-2</v>
      </c>
      <c r="BJ68">
        <v>2.7781249081844154E-2</v>
      </c>
      <c r="BK68">
        <v>8.8131141880093515E-3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1.4441952212513445E-2</v>
      </c>
      <c r="BU68">
        <v>0</v>
      </c>
    </row>
    <row r="69" spans="1:73" x14ac:dyDescent="0.25">
      <c r="A69">
        <v>1062</v>
      </c>
      <c r="B69">
        <v>370.91284071381182</v>
      </c>
      <c r="C69">
        <v>9.4185848456124416E-4</v>
      </c>
      <c r="D69">
        <v>30</v>
      </c>
      <c r="E69">
        <v>501</v>
      </c>
      <c r="F69">
        <v>-561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8.6412228845705735E-3</v>
      </c>
      <c r="P69">
        <v>1.9517780941174571E-2</v>
      </c>
      <c r="Q69">
        <v>4.2759951253988862E-2</v>
      </c>
      <c r="R69">
        <v>6.1821389749379008E-2</v>
      </c>
      <c r="S69">
        <v>7.3566476824718868E-2</v>
      </c>
      <c r="T69">
        <v>8.0215887444084255E-2</v>
      </c>
      <c r="U69">
        <v>8.6148591779837788E-2</v>
      </c>
      <c r="V69">
        <v>8.6148591779837788E-2</v>
      </c>
      <c r="W69">
        <v>8.6148591779837788E-2</v>
      </c>
      <c r="X69">
        <v>8.6148591779837788E-2</v>
      </c>
      <c r="Y69">
        <v>8.6148591779837788E-2</v>
      </c>
      <c r="Z69">
        <v>8.6148591779837788E-2</v>
      </c>
      <c r="AA69">
        <v>8.6148591779837788E-2</v>
      </c>
      <c r="AB69">
        <v>8.6148591779837788E-2</v>
      </c>
      <c r="AC69">
        <v>8.6148591779837788E-2</v>
      </c>
      <c r="AD69">
        <v>8.6148591779837788E-2</v>
      </c>
      <c r="AE69">
        <v>8.6148591779837788E-2</v>
      </c>
      <c r="AF69">
        <v>8.6148591779837788E-2</v>
      </c>
      <c r="AG69">
        <v>8.6148591779837788E-2</v>
      </c>
      <c r="AH69">
        <v>8.6148591779837788E-2</v>
      </c>
      <c r="AI69">
        <v>8.6148591779837788E-2</v>
      </c>
      <c r="AJ69">
        <v>8.6148591779837788E-2</v>
      </c>
      <c r="AK69">
        <v>8.6148591779837788E-2</v>
      </c>
      <c r="AL69">
        <v>8.6148591779837788E-2</v>
      </c>
      <c r="AM69">
        <v>8.6148591779837788E-2</v>
      </c>
      <c r="AN69">
        <v>8.6148591779837788E-2</v>
      </c>
      <c r="AO69">
        <v>8.6148591779837788E-2</v>
      </c>
      <c r="AP69">
        <v>8.6148591779837788E-2</v>
      </c>
      <c r="AQ69">
        <v>8.6148591779837788E-2</v>
      </c>
      <c r="AR69">
        <v>8.6148591779837788E-2</v>
      </c>
      <c r="AS69">
        <v>8.6148591779837788E-2</v>
      </c>
      <c r="AT69">
        <v>8.6148591779837788E-2</v>
      </c>
      <c r="AU69">
        <v>8.6148591779837788E-2</v>
      </c>
      <c r="AV69">
        <v>8.6148591779837788E-2</v>
      </c>
      <c r="AW69">
        <v>8.6148591779837788E-2</v>
      </c>
      <c r="AX69">
        <v>8.6148591779837788E-2</v>
      </c>
      <c r="AY69">
        <v>8.6148591779837788E-2</v>
      </c>
      <c r="AZ69">
        <v>8.6148591779837788E-2</v>
      </c>
      <c r="BA69">
        <v>8.6148591779837788E-2</v>
      </c>
      <c r="BB69">
        <v>8.6148591779837788E-2</v>
      </c>
      <c r="BC69">
        <v>8.6148591779837788E-2</v>
      </c>
      <c r="BD69">
        <v>8.6148591779837788E-2</v>
      </c>
      <c r="BE69">
        <v>8.6148591779837788E-2</v>
      </c>
      <c r="BF69">
        <v>7.7780864602059893E-2</v>
      </c>
      <c r="BG69">
        <v>7.0877024344855863E-2</v>
      </c>
      <c r="BH69">
        <v>6.0130441919079847E-2</v>
      </c>
      <c r="BI69">
        <v>4.3370229588549955E-2</v>
      </c>
      <c r="BJ69">
        <v>2.7781249081844154E-2</v>
      </c>
      <c r="BK69">
        <v>8.8131141880093515E-3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9.247455437922214E-3</v>
      </c>
      <c r="BU69">
        <v>0</v>
      </c>
    </row>
    <row r="70" spans="1:73" x14ac:dyDescent="0.25">
      <c r="A70">
        <v>1062</v>
      </c>
      <c r="B70">
        <v>359.46735665795637</v>
      </c>
      <c r="C70">
        <v>9.127949820759378E-4</v>
      </c>
      <c r="D70">
        <v>20</v>
      </c>
      <c r="E70">
        <v>511</v>
      </c>
      <c r="F70">
        <v>-551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8.6412228845705735E-3</v>
      </c>
      <c r="P70">
        <v>1.9517780941174571E-2</v>
      </c>
      <c r="Q70">
        <v>4.2759951253988862E-2</v>
      </c>
      <c r="R70">
        <v>6.1821389749379008E-2</v>
      </c>
      <c r="S70">
        <v>7.4479271806794811E-2</v>
      </c>
      <c r="T70">
        <v>8.1128682426160198E-2</v>
      </c>
      <c r="U70">
        <v>8.7061386761913731E-2</v>
      </c>
      <c r="V70">
        <v>8.7061386761913731E-2</v>
      </c>
      <c r="W70">
        <v>8.7061386761913731E-2</v>
      </c>
      <c r="X70">
        <v>8.7061386761913731E-2</v>
      </c>
      <c r="Y70">
        <v>8.7061386761913731E-2</v>
      </c>
      <c r="Z70">
        <v>8.7061386761913731E-2</v>
      </c>
      <c r="AA70">
        <v>8.7061386761913731E-2</v>
      </c>
      <c r="AB70">
        <v>8.7061386761913731E-2</v>
      </c>
      <c r="AC70">
        <v>8.7061386761913731E-2</v>
      </c>
      <c r="AD70">
        <v>8.7061386761913731E-2</v>
      </c>
      <c r="AE70">
        <v>8.7061386761913731E-2</v>
      </c>
      <c r="AF70">
        <v>8.7061386761913731E-2</v>
      </c>
      <c r="AG70">
        <v>8.7061386761913731E-2</v>
      </c>
      <c r="AH70">
        <v>8.7061386761913731E-2</v>
      </c>
      <c r="AI70">
        <v>8.7061386761913731E-2</v>
      </c>
      <c r="AJ70">
        <v>8.7061386761913731E-2</v>
      </c>
      <c r="AK70">
        <v>8.7061386761913731E-2</v>
      </c>
      <c r="AL70">
        <v>8.7061386761913731E-2</v>
      </c>
      <c r="AM70">
        <v>8.7061386761913731E-2</v>
      </c>
      <c r="AN70">
        <v>8.7061386761913731E-2</v>
      </c>
      <c r="AO70">
        <v>8.7061386761913731E-2</v>
      </c>
      <c r="AP70">
        <v>8.7061386761913731E-2</v>
      </c>
      <c r="AQ70">
        <v>8.7061386761913731E-2</v>
      </c>
      <c r="AR70">
        <v>8.7061386761913731E-2</v>
      </c>
      <c r="AS70">
        <v>8.7061386761913731E-2</v>
      </c>
      <c r="AT70">
        <v>8.7061386761913731E-2</v>
      </c>
      <c r="AU70">
        <v>8.7061386761913731E-2</v>
      </c>
      <c r="AV70">
        <v>8.7061386761913731E-2</v>
      </c>
      <c r="AW70">
        <v>8.7061386761913731E-2</v>
      </c>
      <c r="AX70">
        <v>8.7061386761913731E-2</v>
      </c>
      <c r="AY70">
        <v>8.7061386761913731E-2</v>
      </c>
      <c r="AZ70">
        <v>8.7061386761913731E-2</v>
      </c>
      <c r="BA70">
        <v>8.7061386761913731E-2</v>
      </c>
      <c r="BB70">
        <v>8.7061386761913731E-2</v>
      </c>
      <c r="BC70">
        <v>8.7061386761913731E-2</v>
      </c>
      <c r="BD70">
        <v>8.7061386761913731E-2</v>
      </c>
      <c r="BE70">
        <v>8.7061386761913731E-2</v>
      </c>
      <c r="BF70">
        <v>7.8693659584135836E-2</v>
      </c>
      <c r="BG70">
        <v>7.0877024344855863E-2</v>
      </c>
      <c r="BH70">
        <v>6.0130441919079847E-2</v>
      </c>
      <c r="BI70">
        <v>4.3370229588549955E-2</v>
      </c>
      <c r="BJ70">
        <v>2.7781249081844154E-2</v>
      </c>
      <c r="BK70">
        <v>8.8131141880093515E-3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6.7589035594172037E-3</v>
      </c>
      <c r="BU70">
        <v>0</v>
      </c>
    </row>
    <row r="71" spans="1:73" x14ac:dyDescent="0.25">
      <c r="A71">
        <v>1043</v>
      </c>
      <c r="B71">
        <v>630.3912943014036</v>
      </c>
      <c r="C71">
        <v>1.6007517776647627E-3</v>
      </c>
      <c r="D71">
        <v>10</v>
      </c>
      <c r="E71">
        <v>511.5</v>
      </c>
      <c r="F71">
        <v>-531.5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8.6412228845705735E-3</v>
      </c>
      <c r="P71">
        <v>1.9517780941174571E-2</v>
      </c>
      <c r="Q71">
        <v>4.2759951253988862E-2</v>
      </c>
      <c r="R71">
        <v>6.1821389749379008E-2</v>
      </c>
      <c r="S71">
        <v>7.4479271806794811E-2</v>
      </c>
      <c r="T71">
        <v>8.2729434203824961E-2</v>
      </c>
      <c r="U71">
        <v>8.8662138539578494E-2</v>
      </c>
      <c r="V71">
        <v>8.8662138539578494E-2</v>
      </c>
      <c r="W71">
        <v>8.8662138539578494E-2</v>
      </c>
      <c r="X71">
        <v>8.8662138539578494E-2</v>
      </c>
      <c r="Y71">
        <v>8.8662138539578494E-2</v>
      </c>
      <c r="Z71">
        <v>8.8662138539578494E-2</v>
      </c>
      <c r="AA71">
        <v>8.8662138539578494E-2</v>
      </c>
      <c r="AB71">
        <v>8.8662138539578494E-2</v>
      </c>
      <c r="AC71">
        <v>8.8662138539578494E-2</v>
      </c>
      <c r="AD71">
        <v>8.8662138539578494E-2</v>
      </c>
      <c r="AE71">
        <v>8.8662138539578494E-2</v>
      </c>
      <c r="AF71">
        <v>8.8662138539578494E-2</v>
      </c>
      <c r="AG71">
        <v>8.8662138539578494E-2</v>
      </c>
      <c r="AH71">
        <v>8.8662138539578494E-2</v>
      </c>
      <c r="AI71">
        <v>8.8662138539578494E-2</v>
      </c>
      <c r="AJ71">
        <v>8.8662138539578494E-2</v>
      </c>
      <c r="AK71">
        <v>8.8662138539578494E-2</v>
      </c>
      <c r="AL71">
        <v>8.8662138539578494E-2</v>
      </c>
      <c r="AM71">
        <v>8.8662138539578494E-2</v>
      </c>
      <c r="AN71">
        <v>8.8662138539578494E-2</v>
      </c>
      <c r="AO71">
        <v>8.8662138539578494E-2</v>
      </c>
      <c r="AP71">
        <v>8.8662138539578494E-2</v>
      </c>
      <c r="AQ71">
        <v>8.8662138539578494E-2</v>
      </c>
      <c r="AR71">
        <v>8.8662138539578494E-2</v>
      </c>
      <c r="AS71">
        <v>8.8662138539578494E-2</v>
      </c>
      <c r="AT71">
        <v>8.8662138539578494E-2</v>
      </c>
      <c r="AU71">
        <v>8.8662138539578494E-2</v>
      </c>
      <c r="AV71">
        <v>8.8662138539578494E-2</v>
      </c>
      <c r="AW71">
        <v>8.8662138539578494E-2</v>
      </c>
      <c r="AX71">
        <v>8.8662138539578494E-2</v>
      </c>
      <c r="AY71">
        <v>8.8662138539578494E-2</v>
      </c>
      <c r="AZ71">
        <v>8.8662138539578494E-2</v>
      </c>
      <c r="BA71">
        <v>8.8662138539578494E-2</v>
      </c>
      <c r="BB71">
        <v>8.8662138539578494E-2</v>
      </c>
      <c r="BC71">
        <v>8.8662138539578494E-2</v>
      </c>
      <c r="BD71">
        <v>8.8662138539578494E-2</v>
      </c>
      <c r="BE71">
        <v>8.8662138539578494E-2</v>
      </c>
      <c r="BF71">
        <v>8.0294411361800599E-2</v>
      </c>
      <c r="BG71">
        <v>7.0877024344855863E-2</v>
      </c>
      <c r="BH71">
        <v>6.0130441919079847E-2</v>
      </c>
      <c r="BI71">
        <v>4.3370229588549955E-2</v>
      </c>
      <c r="BJ71">
        <v>2.7781249081844154E-2</v>
      </c>
      <c r="BK71">
        <v>8.8131141880093515E-3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2.3402209468129653E-3</v>
      </c>
      <c r="BU71">
        <v>0</v>
      </c>
    </row>
    <row r="72" spans="1:73" x14ac:dyDescent="0.25">
      <c r="A72">
        <v>1050</v>
      </c>
      <c r="B72">
        <v>778.68357052562465</v>
      </c>
      <c r="C72">
        <v>1.9773101580322109E-3</v>
      </c>
      <c r="D72">
        <v>0</v>
      </c>
      <c r="E72">
        <v>525</v>
      </c>
      <c r="F72">
        <v>-525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8.6412228845705735E-3</v>
      </c>
      <c r="P72">
        <v>1.9517780941174571E-2</v>
      </c>
      <c r="Q72">
        <v>4.2759951253988862E-2</v>
      </c>
      <c r="R72">
        <v>6.1821389749379008E-2</v>
      </c>
      <c r="S72">
        <v>7.4479271806794811E-2</v>
      </c>
      <c r="T72">
        <v>8.470674436185717E-2</v>
      </c>
      <c r="U72">
        <v>9.0639448697610703E-2</v>
      </c>
      <c r="V72">
        <v>9.0639448697610703E-2</v>
      </c>
      <c r="W72">
        <v>9.0639448697610703E-2</v>
      </c>
      <c r="X72">
        <v>9.0639448697610703E-2</v>
      </c>
      <c r="Y72">
        <v>9.0639448697610703E-2</v>
      </c>
      <c r="Z72">
        <v>9.0639448697610703E-2</v>
      </c>
      <c r="AA72">
        <v>9.0639448697610703E-2</v>
      </c>
      <c r="AB72">
        <v>9.0639448697610703E-2</v>
      </c>
      <c r="AC72">
        <v>9.0639448697610703E-2</v>
      </c>
      <c r="AD72">
        <v>9.0639448697610703E-2</v>
      </c>
      <c r="AE72">
        <v>9.0639448697610703E-2</v>
      </c>
      <c r="AF72">
        <v>9.0639448697610703E-2</v>
      </c>
      <c r="AG72">
        <v>9.0639448697610703E-2</v>
      </c>
      <c r="AH72">
        <v>9.0639448697610703E-2</v>
      </c>
      <c r="AI72">
        <v>9.0639448697610703E-2</v>
      </c>
      <c r="AJ72">
        <v>9.0639448697610703E-2</v>
      </c>
      <c r="AK72">
        <v>9.0639448697610703E-2</v>
      </c>
      <c r="AL72">
        <v>9.0639448697610703E-2</v>
      </c>
      <c r="AM72">
        <v>9.0639448697610703E-2</v>
      </c>
      <c r="AN72">
        <v>9.0639448697610703E-2</v>
      </c>
      <c r="AO72">
        <v>9.0639448697610703E-2</v>
      </c>
      <c r="AP72">
        <v>9.0639448697610703E-2</v>
      </c>
      <c r="AQ72">
        <v>9.0639448697610703E-2</v>
      </c>
      <c r="AR72">
        <v>9.0639448697610703E-2</v>
      </c>
      <c r="AS72">
        <v>9.0639448697610703E-2</v>
      </c>
      <c r="AT72">
        <v>9.0639448697610703E-2</v>
      </c>
      <c r="AU72">
        <v>9.0639448697610703E-2</v>
      </c>
      <c r="AV72">
        <v>9.0639448697610703E-2</v>
      </c>
      <c r="AW72">
        <v>9.0639448697610703E-2</v>
      </c>
      <c r="AX72">
        <v>9.0639448697610703E-2</v>
      </c>
      <c r="AY72">
        <v>9.0639448697610703E-2</v>
      </c>
      <c r="AZ72">
        <v>9.0639448697610703E-2</v>
      </c>
      <c r="BA72">
        <v>9.0639448697610703E-2</v>
      </c>
      <c r="BB72">
        <v>9.0639448697610703E-2</v>
      </c>
      <c r="BC72">
        <v>9.0639448697610703E-2</v>
      </c>
      <c r="BD72">
        <v>9.0639448697610703E-2</v>
      </c>
      <c r="BE72">
        <v>9.0639448697610703E-2</v>
      </c>
      <c r="BF72">
        <v>8.2271721519832808E-2</v>
      </c>
      <c r="BG72">
        <v>7.0877024344855863E-2</v>
      </c>
      <c r="BH72">
        <v>6.0130441919079847E-2</v>
      </c>
      <c r="BI72">
        <v>4.3370229588549955E-2</v>
      </c>
      <c r="BJ72">
        <v>2.7781249081844154E-2</v>
      </c>
      <c r="BK72">
        <v>8.8131141880093515E-3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8.9701068549567775E-4</v>
      </c>
      <c r="BU72">
        <v>1.2651803068197132E-3</v>
      </c>
    </row>
    <row r="73" spans="1:73" x14ac:dyDescent="0.25">
      <c r="A73">
        <v>1042</v>
      </c>
      <c r="B73">
        <v>747.35709071936685</v>
      </c>
      <c r="C73">
        <v>1.8977628694018722E-3</v>
      </c>
      <c r="D73">
        <v>-10</v>
      </c>
      <c r="E73">
        <v>531</v>
      </c>
      <c r="F73">
        <v>-511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8.6412228845705735E-3</v>
      </c>
      <c r="P73">
        <v>1.9517780941174571E-2</v>
      </c>
      <c r="Q73">
        <v>4.2759951253988862E-2</v>
      </c>
      <c r="R73">
        <v>6.1821389749379008E-2</v>
      </c>
      <c r="S73">
        <v>7.4479271806794811E-2</v>
      </c>
      <c r="T73">
        <v>8.6604507231259037E-2</v>
      </c>
      <c r="U73">
        <v>9.253721156701257E-2</v>
      </c>
      <c r="V73">
        <v>9.253721156701257E-2</v>
      </c>
      <c r="W73">
        <v>9.253721156701257E-2</v>
      </c>
      <c r="X73">
        <v>9.253721156701257E-2</v>
      </c>
      <c r="Y73">
        <v>9.253721156701257E-2</v>
      </c>
      <c r="Z73">
        <v>9.253721156701257E-2</v>
      </c>
      <c r="AA73">
        <v>9.253721156701257E-2</v>
      </c>
      <c r="AB73">
        <v>9.253721156701257E-2</v>
      </c>
      <c r="AC73">
        <v>9.253721156701257E-2</v>
      </c>
      <c r="AD73">
        <v>9.253721156701257E-2</v>
      </c>
      <c r="AE73">
        <v>9.253721156701257E-2</v>
      </c>
      <c r="AF73">
        <v>9.253721156701257E-2</v>
      </c>
      <c r="AG73">
        <v>9.253721156701257E-2</v>
      </c>
      <c r="AH73">
        <v>9.253721156701257E-2</v>
      </c>
      <c r="AI73">
        <v>9.253721156701257E-2</v>
      </c>
      <c r="AJ73">
        <v>9.253721156701257E-2</v>
      </c>
      <c r="AK73">
        <v>9.253721156701257E-2</v>
      </c>
      <c r="AL73">
        <v>9.253721156701257E-2</v>
      </c>
      <c r="AM73">
        <v>9.253721156701257E-2</v>
      </c>
      <c r="AN73">
        <v>9.253721156701257E-2</v>
      </c>
      <c r="AO73">
        <v>9.253721156701257E-2</v>
      </c>
      <c r="AP73">
        <v>9.253721156701257E-2</v>
      </c>
      <c r="AQ73">
        <v>9.253721156701257E-2</v>
      </c>
      <c r="AR73">
        <v>9.253721156701257E-2</v>
      </c>
      <c r="AS73">
        <v>9.253721156701257E-2</v>
      </c>
      <c r="AT73">
        <v>9.253721156701257E-2</v>
      </c>
      <c r="AU73">
        <v>9.253721156701257E-2</v>
      </c>
      <c r="AV73">
        <v>9.253721156701257E-2</v>
      </c>
      <c r="AW73">
        <v>9.253721156701257E-2</v>
      </c>
      <c r="AX73">
        <v>9.253721156701257E-2</v>
      </c>
      <c r="AY73">
        <v>9.253721156701257E-2</v>
      </c>
      <c r="AZ73">
        <v>9.253721156701257E-2</v>
      </c>
      <c r="BA73">
        <v>9.253721156701257E-2</v>
      </c>
      <c r="BB73">
        <v>9.253721156701257E-2</v>
      </c>
      <c r="BC73">
        <v>9.253721156701257E-2</v>
      </c>
      <c r="BD73">
        <v>9.253721156701257E-2</v>
      </c>
      <c r="BE73">
        <v>9.253721156701257E-2</v>
      </c>
      <c r="BF73">
        <v>8.4169484389234675E-2</v>
      </c>
      <c r="BG73">
        <v>7.0877024344855863E-2</v>
      </c>
      <c r="BH73">
        <v>6.0130441919079847E-2</v>
      </c>
      <c r="BI73">
        <v>4.3370229588549955E-2</v>
      </c>
      <c r="BJ73">
        <v>2.7781249081844154E-2</v>
      </c>
      <c r="BK73">
        <v>8.8131141880093515E-3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3.1441609605123572E-3</v>
      </c>
    </row>
    <row r="74" spans="1:73" x14ac:dyDescent="0.25">
      <c r="A74">
        <v>1040</v>
      </c>
      <c r="B74">
        <v>398.17555173834631</v>
      </c>
      <c r="C74">
        <v>1.0110866505130707E-3</v>
      </c>
      <c r="D74">
        <v>-20</v>
      </c>
      <c r="E74">
        <v>540</v>
      </c>
      <c r="F74">
        <v>-500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8.6412228845705735E-3</v>
      </c>
      <c r="P74">
        <v>1.9517780941174571E-2</v>
      </c>
      <c r="Q74">
        <v>4.2759951253988862E-2</v>
      </c>
      <c r="R74">
        <v>6.1821389749379008E-2</v>
      </c>
      <c r="S74">
        <v>7.4479271806794811E-2</v>
      </c>
      <c r="T74">
        <v>8.6604507231259037E-2</v>
      </c>
      <c r="U74">
        <v>9.3548298217525638E-2</v>
      </c>
      <c r="V74">
        <v>9.3548298217525638E-2</v>
      </c>
      <c r="W74">
        <v>9.3548298217525638E-2</v>
      </c>
      <c r="X74">
        <v>9.3548298217525638E-2</v>
      </c>
      <c r="Y74">
        <v>9.3548298217525638E-2</v>
      </c>
      <c r="Z74">
        <v>9.3548298217525638E-2</v>
      </c>
      <c r="AA74">
        <v>9.3548298217525638E-2</v>
      </c>
      <c r="AB74">
        <v>9.3548298217525638E-2</v>
      </c>
      <c r="AC74">
        <v>9.3548298217525638E-2</v>
      </c>
      <c r="AD74">
        <v>9.3548298217525638E-2</v>
      </c>
      <c r="AE74">
        <v>9.3548298217525638E-2</v>
      </c>
      <c r="AF74">
        <v>9.3548298217525638E-2</v>
      </c>
      <c r="AG74">
        <v>9.3548298217525638E-2</v>
      </c>
      <c r="AH74">
        <v>9.3548298217525638E-2</v>
      </c>
      <c r="AI74">
        <v>9.3548298217525638E-2</v>
      </c>
      <c r="AJ74">
        <v>9.3548298217525638E-2</v>
      </c>
      <c r="AK74">
        <v>9.3548298217525638E-2</v>
      </c>
      <c r="AL74">
        <v>9.3548298217525638E-2</v>
      </c>
      <c r="AM74">
        <v>9.3548298217525638E-2</v>
      </c>
      <c r="AN74">
        <v>9.3548298217525638E-2</v>
      </c>
      <c r="AO74">
        <v>9.3548298217525638E-2</v>
      </c>
      <c r="AP74">
        <v>9.3548298217525638E-2</v>
      </c>
      <c r="AQ74">
        <v>9.3548298217525638E-2</v>
      </c>
      <c r="AR74">
        <v>9.3548298217525638E-2</v>
      </c>
      <c r="AS74">
        <v>9.3548298217525638E-2</v>
      </c>
      <c r="AT74">
        <v>9.3548298217525638E-2</v>
      </c>
      <c r="AU74">
        <v>9.3548298217525638E-2</v>
      </c>
      <c r="AV74">
        <v>9.3548298217525638E-2</v>
      </c>
      <c r="AW74">
        <v>9.3548298217525638E-2</v>
      </c>
      <c r="AX74">
        <v>9.3548298217525638E-2</v>
      </c>
      <c r="AY74">
        <v>9.3548298217525638E-2</v>
      </c>
      <c r="AZ74">
        <v>9.3548298217525638E-2</v>
      </c>
      <c r="BA74">
        <v>9.3548298217525638E-2</v>
      </c>
      <c r="BB74">
        <v>9.3548298217525638E-2</v>
      </c>
      <c r="BC74">
        <v>9.3548298217525638E-2</v>
      </c>
      <c r="BD74">
        <v>9.3548298217525638E-2</v>
      </c>
      <c r="BE74">
        <v>9.3548298217525638E-2</v>
      </c>
      <c r="BF74">
        <v>8.5180571039747743E-2</v>
      </c>
      <c r="BG74">
        <v>7.1888110995368931E-2</v>
      </c>
      <c r="BH74">
        <v>6.0130441919079847E-2</v>
      </c>
      <c r="BI74">
        <v>4.3370229588549955E-2</v>
      </c>
      <c r="BJ74">
        <v>2.7781249081844154E-2</v>
      </c>
      <c r="BK74">
        <v>8.8131141880093515E-3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5.9626319410513162E-3</v>
      </c>
    </row>
    <row r="75" spans="1:73" x14ac:dyDescent="0.25">
      <c r="A75">
        <v>1032</v>
      </c>
      <c r="B75">
        <v>329.165785449228</v>
      </c>
      <c r="C75">
        <v>8.3585024248818596E-4</v>
      </c>
      <c r="D75">
        <v>-30</v>
      </c>
      <c r="E75">
        <v>546</v>
      </c>
      <c r="F75">
        <v>-486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8.6412228845705735E-3</v>
      </c>
      <c r="P75">
        <v>1.9517780941174571E-2</v>
      </c>
      <c r="Q75">
        <v>4.2759951253988862E-2</v>
      </c>
      <c r="R75">
        <v>6.1821389749379008E-2</v>
      </c>
      <c r="S75">
        <v>7.4479271806794811E-2</v>
      </c>
      <c r="T75">
        <v>8.6604507231259037E-2</v>
      </c>
      <c r="U75">
        <v>9.438414846001382E-2</v>
      </c>
      <c r="V75">
        <v>9.438414846001382E-2</v>
      </c>
      <c r="W75">
        <v>9.438414846001382E-2</v>
      </c>
      <c r="X75">
        <v>9.438414846001382E-2</v>
      </c>
      <c r="Y75">
        <v>9.438414846001382E-2</v>
      </c>
      <c r="Z75">
        <v>9.438414846001382E-2</v>
      </c>
      <c r="AA75">
        <v>9.438414846001382E-2</v>
      </c>
      <c r="AB75">
        <v>9.438414846001382E-2</v>
      </c>
      <c r="AC75">
        <v>9.438414846001382E-2</v>
      </c>
      <c r="AD75">
        <v>9.438414846001382E-2</v>
      </c>
      <c r="AE75">
        <v>9.438414846001382E-2</v>
      </c>
      <c r="AF75">
        <v>9.438414846001382E-2</v>
      </c>
      <c r="AG75">
        <v>9.438414846001382E-2</v>
      </c>
      <c r="AH75">
        <v>9.438414846001382E-2</v>
      </c>
      <c r="AI75">
        <v>9.438414846001382E-2</v>
      </c>
      <c r="AJ75">
        <v>9.438414846001382E-2</v>
      </c>
      <c r="AK75">
        <v>9.438414846001382E-2</v>
      </c>
      <c r="AL75">
        <v>9.438414846001382E-2</v>
      </c>
      <c r="AM75">
        <v>9.438414846001382E-2</v>
      </c>
      <c r="AN75">
        <v>9.438414846001382E-2</v>
      </c>
      <c r="AO75">
        <v>9.438414846001382E-2</v>
      </c>
      <c r="AP75">
        <v>9.438414846001382E-2</v>
      </c>
      <c r="AQ75">
        <v>9.438414846001382E-2</v>
      </c>
      <c r="AR75">
        <v>9.438414846001382E-2</v>
      </c>
      <c r="AS75">
        <v>9.438414846001382E-2</v>
      </c>
      <c r="AT75">
        <v>9.438414846001382E-2</v>
      </c>
      <c r="AU75">
        <v>9.438414846001382E-2</v>
      </c>
      <c r="AV75">
        <v>9.438414846001382E-2</v>
      </c>
      <c r="AW75">
        <v>9.438414846001382E-2</v>
      </c>
      <c r="AX75">
        <v>9.438414846001382E-2</v>
      </c>
      <c r="AY75">
        <v>9.438414846001382E-2</v>
      </c>
      <c r="AZ75">
        <v>9.438414846001382E-2</v>
      </c>
      <c r="BA75">
        <v>9.438414846001382E-2</v>
      </c>
      <c r="BB75">
        <v>9.438414846001382E-2</v>
      </c>
      <c r="BC75">
        <v>9.438414846001382E-2</v>
      </c>
      <c r="BD75">
        <v>9.438414846001382E-2</v>
      </c>
      <c r="BE75">
        <v>9.438414846001382E-2</v>
      </c>
      <c r="BF75">
        <v>8.6016421282235925E-2</v>
      </c>
      <c r="BG75">
        <v>7.2723961237857113E-2</v>
      </c>
      <c r="BH75">
        <v>6.0130441919079847E-2</v>
      </c>
      <c r="BI75">
        <v>4.3370229588549955E-2</v>
      </c>
      <c r="BJ75">
        <v>2.7781249081844154E-2</v>
      </c>
      <c r="BK75">
        <v>8.8131141880093515E-3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7.8416125947439602E-3</v>
      </c>
    </row>
    <row r="76" spans="1:73" x14ac:dyDescent="0.25">
      <c r="A76">
        <v>1032</v>
      </c>
      <c r="B76">
        <v>333.57776717825169</v>
      </c>
      <c r="C76">
        <v>8.4705358184201658E-4</v>
      </c>
      <c r="D76">
        <v>-40</v>
      </c>
      <c r="E76">
        <v>556</v>
      </c>
      <c r="F76">
        <v>-476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8.6412228845705735E-3</v>
      </c>
      <c r="P76">
        <v>1.9517780941174571E-2</v>
      </c>
      <c r="Q76">
        <v>4.2759951253988862E-2</v>
      </c>
      <c r="R76">
        <v>6.1821389749379008E-2</v>
      </c>
      <c r="S76">
        <v>7.4479271806794811E-2</v>
      </c>
      <c r="T76">
        <v>8.6604507231259037E-2</v>
      </c>
      <c r="U76">
        <v>9.438414846001382E-2</v>
      </c>
      <c r="V76">
        <v>9.5231202041855839E-2</v>
      </c>
      <c r="W76">
        <v>9.5231202041855839E-2</v>
      </c>
      <c r="X76">
        <v>9.5231202041855839E-2</v>
      </c>
      <c r="Y76">
        <v>9.5231202041855839E-2</v>
      </c>
      <c r="Z76">
        <v>9.5231202041855839E-2</v>
      </c>
      <c r="AA76">
        <v>9.5231202041855839E-2</v>
      </c>
      <c r="AB76">
        <v>9.5231202041855839E-2</v>
      </c>
      <c r="AC76">
        <v>9.5231202041855839E-2</v>
      </c>
      <c r="AD76">
        <v>9.5231202041855839E-2</v>
      </c>
      <c r="AE76">
        <v>9.5231202041855839E-2</v>
      </c>
      <c r="AF76">
        <v>9.5231202041855839E-2</v>
      </c>
      <c r="AG76">
        <v>9.5231202041855839E-2</v>
      </c>
      <c r="AH76">
        <v>9.5231202041855839E-2</v>
      </c>
      <c r="AI76">
        <v>9.5231202041855839E-2</v>
      </c>
      <c r="AJ76">
        <v>9.5231202041855839E-2</v>
      </c>
      <c r="AK76">
        <v>9.5231202041855839E-2</v>
      </c>
      <c r="AL76">
        <v>9.5231202041855839E-2</v>
      </c>
      <c r="AM76">
        <v>9.5231202041855839E-2</v>
      </c>
      <c r="AN76">
        <v>9.5231202041855839E-2</v>
      </c>
      <c r="AO76">
        <v>9.5231202041855839E-2</v>
      </c>
      <c r="AP76">
        <v>9.5231202041855839E-2</v>
      </c>
      <c r="AQ76">
        <v>9.5231202041855839E-2</v>
      </c>
      <c r="AR76">
        <v>9.5231202041855839E-2</v>
      </c>
      <c r="AS76">
        <v>9.5231202041855839E-2</v>
      </c>
      <c r="AT76">
        <v>9.5231202041855839E-2</v>
      </c>
      <c r="AU76">
        <v>9.5231202041855839E-2</v>
      </c>
      <c r="AV76">
        <v>9.5231202041855839E-2</v>
      </c>
      <c r="AW76">
        <v>9.5231202041855839E-2</v>
      </c>
      <c r="AX76">
        <v>9.5231202041855839E-2</v>
      </c>
      <c r="AY76">
        <v>9.5231202041855839E-2</v>
      </c>
      <c r="AZ76">
        <v>9.5231202041855839E-2</v>
      </c>
      <c r="BA76">
        <v>9.5231202041855839E-2</v>
      </c>
      <c r="BB76">
        <v>9.5231202041855839E-2</v>
      </c>
      <c r="BC76">
        <v>9.5231202041855839E-2</v>
      </c>
      <c r="BD76">
        <v>9.5231202041855839E-2</v>
      </c>
      <c r="BE76">
        <v>9.5231202041855839E-2</v>
      </c>
      <c r="BF76">
        <v>8.6863474864077944E-2</v>
      </c>
      <c r="BG76">
        <v>7.3571014819699132E-2</v>
      </c>
      <c r="BH76">
        <v>6.0130441919079847E-2</v>
      </c>
      <c r="BI76">
        <v>4.3370229588549955E-2</v>
      </c>
      <c r="BJ76">
        <v>2.7781249081844154E-2</v>
      </c>
      <c r="BK76">
        <v>8.8131141880093515E-3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1.2506696772434794E-2</v>
      </c>
    </row>
    <row r="77" spans="1:73" x14ac:dyDescent="0.25">
      <c r="A77">
        <v>1032</v>
      </c>
      <c r="B77">
        <v>331.05737726975457</v>
      </c>
      <c r="C77">
        <v>8.4065355908963051E-4</v>
      </c>
      <c r="D77">
        <v>-30</v>
      </c>
      <c r="E77">
        <v>546</v>
      </c>
      <c r="F77">
        <v>-486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8.6412228845705735E-3</v>
      </c>
      <c r="P77">
        <v>1.9517780941174571E-2</v>
      </c>
      <c r="Q77">
        <v>4.2759951253988862E-2</v>
      </c>
      <c r="R77">
        <v>6.1821389749379008E-2</v>
      </c>
      <c r="S77">
        <v>7.4479271806794811E-2</v>
      </c>
      <c r="T77">
        <v>8.6604507231259037E-2</v>
      </c>
      <c r="U77">
        <v>9.5224802019103452E-2</v>
      </c>
      <c r="V77">
        <v>9.6071855600945472E-2</v>
      </c>
      <c r="W77">
        <v>9.6071855600945472E-2</v>
      </c>
      <c r="X77">
        <v>9.6071855600945472E-2</v>
      </c>
      <c r="Y77">
        <v>9.6071855600945472E-2</v>
      </c>
      <c r="Z77">
        <v>9.6071855600945472E-2</v>
      </c>
      <c r="AA77">
        <v>9.6071855600945472E-2</v>
      </c>
      <c r="AB77">
        <v>9.6071855600945472E-2</v>
      </c>
      <c r="AC77">
        <v>9.6071855600945472E-2</v>
      </c>
      <c r="AD77">
        <v>9.6071855600945472E-2</v>
      </c>
      <c r="AE77">
        <v>9.6071855600945472E-2</v>
      </c>
      <c r="AF77">
        <v>9.6071855600945472E-2</v>
      </c>
      <c r="AG77">
        <v>9.6071855600945472E-2</v>
      </c>
      <c r="AH77">
        <v>9.6071855600945472E-2</v>
      </c>
      <c r="AI77">
        <v>9.6071855600945472E-2</v>
      </c>
      <c r="AJ77">
        <v>9.6071855600945472E-2</v>
      </c>
      <c r="AK77">
        <v>9.6071855600945472E-2</v>
      </c>
      <c r="AL77">
        <v>9.6071855600945472E-2</v>
      </c>
      <c r="AM77">
        <v>9.6071855600945472E-2</v>
      </c>
      <c r="AN77">
        <v>9.6071855600945472E-2</v>
      </c>
      <c r="AO77">
        <v>9.6071855600945472E-2</v>
      </c>
      <c r="AP77">
        <v>9.6071855600945472E-2</v>
      </c>
      <c r="AQ77">
        <v>9.6071855600945472E-2</v>
      </c>
      <c r="AR77">
        <v>9.6071855600945472E-2</v>
      </c>
      <c r="AS77">
        <v>9.6071855600945472E-2</v>
      </c>
      <c r="AT77">
        <v>9.6071855600945472E-2</v>
      </c>
      <c r="AU77">
        <v>9.6071855600945472E-2</v>
      </c>
      <c r="AV77">
        <v>9.6071855600945472E-2</v>
      </c>
      <c r="AW77">
        <v>9.6071855600945472E-2</v>
      </c>
      <c r="AX77">
        <v>9.6071855600945472E-2</v>
      </c>
      <c r="AY77">
        <v>9.6071855600945472E-2</v>
      </c>
      <c r="AZ77">
        <v>9.6071855600945472E-2</v>
      </c>
      <c r="BA77">
        <v>9.6071855600945472E-2</v>
      </c>
      <c r="BB77">
        <v>9.6071855600945472E-2</v>
      </c>
      <c r="BC77">
        <v>9.6071855600945472E-2</v>
      </c>
      <c r="BD77">
        <v>9.6071855600945472E-2</v>
      </c>
      <c r="BE77">
        <v>9.6071855600945472E-2</v>
      </c>
      <c r="BF77">
        <v>8.7704128423167577E-2</v>
      </c>
      <c r="BG77">
        <v>7.4411668378788764E-2</v>
      </c>
      <c r="BH77">
        <v>6.0130441919079847E-2</v>
      </c>
      <c r="BI77">
        <v>4.3370229588549955E-2</v>
      </c>
      <c r="BJ77">
        <v>2.7781249081844154E-2</v>
      </c>
      <c r="BK77">
        <v>8.8131141880093515E-3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7.8416125947439602E-3</v>
      </c>
    </row>
    <row r="78" spans="1:73" x14ac:dyDescent="0.25">
      <c r="A78">
        <v>1019</v>
      </c>
      <c r="B78">
        <v>656.18500053678781</v>
      </c>
      <c r="C78">
        <v>1.6662497017035306E-3</v>
      </c>
      <c r="D78">
        <v>-20</v>
      </c>
      <c r="E78">
        <v>529.5</v>
      </c>
      <c r="F78">
        <v>-489.5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8.6412228845705735E-3</v>
      </c>
      <c r="P78">
        <v>1.9517780941174571E-2</v>
      </c>
      <c r="Q78">
        <v>4.2759951253988862E-2</v>
      </c>
      <c r="R78">
        <v>6.1821389749379008E-2</v>
      </c>
      <c r="S78">
        <v>7.4479271806794811E-2</v>
      </c>
      <c r="T78">
        <v>8.6604507231259037E-2</v>
      </c>
      <c r="U78">
        <v>9.6891051720806989E-2</v>
      </c>
      <c r="V78">
        <v>9.7738105302649009E-2</v>
      </c>
      <c r="W78">
        <v>9.7738105302649009E-2</v>
      </c>
      <c r="X78">
        <v>9.7738105302649009E-2</v>
      </c>
      <c r="Y78">
        <v>9.7738105302649009E-2</v>
      </c>
      <c r="Z78">
        <v>9.7738105302649009E-2</v>
      </c>
      <c r="AA78">
        <v>9.7738105302649009E-2</v>
      </c>
      <c r="AB78">
        <v>9.7738105302649009E-2</v>
      </c>
      <c r="AC78">
        <v>9.7738105302649009E-2</v>
      </c>
      <c r="AD78">
        <v>9.7738105302649009E-2</v>
      </c>
      <c r="AE78">
        <v>9.7738105302649009E-2</v>
      </c>
      <c r="AF78">
        <v>9.7738105302649009E-2</v>
      </c>
      <c r="AG78">
        <v>9.7738105302649009E-2</v>
      </c>
      <c r="AH78">
        <v>9.7738105302649009E-2</v>
      </c>
      <c r="AI78">
        <v>9.7738105302649009E-2</v>
      </c>
      <c r="AJ78">
        <v>9.7738105302649009E-2</v>
      </c>
      <c r="AK78">
        <v>9.7738105302649009E-2</v>
      </c>
      <c r="AL78">
        <v>9.7738105302649009E-2</v>
      </c>
      <c r="AM78">
        <v>9.7738105302649009E-2</v>
      </c>
      <c r="AN78">
        <v>9.7738105302649009E-2</v>
      </c>
      <c r="AO78">
        <v>9.7738105302649009E-2</v>
      </c>
      <c r="AP78">
        <v>9.7738105302649009E-2</v>
      </c>
      <c r="AQ78">
        <v>9.7738105302649009E-2</v>
      </c>
      <c r="AR78">
        <v>9.7738105302649009E-2</v>
      </c>
      <c r="AS78">
        <v>9.7738105302649009E-2</v>
      </c>
      <c r="AT78">
        <v>9.7738105302649009E-2</v>
      </c>
      <c r="AU78">
        <v>9.7738105302649009E-2</v>
      </c>
      <c r="AV78">
        <v>9.7738105302649009E-2</v>
      </c>
      <c r="AW78">
        <v>9.7738105302649009E-2</v>
      </c>
      <c r="AX78">
        <v>9.7738105302649009E-2</v>
      </c>
      <c r="AY78">
        <v>9.7738105302649009E-2</v>
      </c>
      <c r="AZ78">
        <v>9.7738105302649009E-2</v>
      </c>
      <c r="BA78">
        <v>9.7738105302649009E-2</v>
      </c>
      <c r="BB78">
        <v>9.7738105302649009E-2</v>
      </c>
      <c r="BC78">
        <v>9.7738105302649009E-2</v>
      </c>
      <c r="BD78">
        <v>9.7738105302649009E-2</v>
      </c>
      <c r="BE78">
        <v>9.7738105302649009E-2</v>
      </c>
      <c r="BF78">
        <v>8.9370378124871114E-2</v>
      </c>
      <c r="BG78">
        <v>7.4411668378788764E-2</v>
      </c>
      <c r="BH78">
        <v>6.0130441919079847E-2</v>
      </c>
      <c r="BI78">
        <v>4.3370229588549955E-2</v>
      </c>
      <c r="BJ78">
        <v>2.7781249081844154E-2</v>
      </c>
      <c r="BK78">
        <v>8.8131141880093515E-3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2.6744157970891996E-3</v>
      </c>
    </row>
    <row r="79" spans="1:73" x14ac:dyDescent="0.25">
      <c r="A79">
        <v>1020</v>
      </c>
      <c r="B79">
        <v>711.93503500190809</v>
      </c>
      <c r="C79">
        <v>1.8078156902913182E-3</v>
      </c>
      <c r="D79">
        <v>-10</v>
      </c>
      <c r="E79">
        <v>520</v>
      </c>
      <c r="F79">
        <v>-500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8.6412228845705735E-3</v>
      </c>
      <c r="P79">
        <v>1.9517780941174571E-2</v>
      </c>
      <c r="Q79">
        <v>4.2759951253988862E-2</v>
      </c>
      <c r="R79">
        <v>6.1821389749379008E-2</v>
      </c>
      <c r="S79">
        <v>7.4479271806794811E-2</v>
      </c>
      <c r="T79">
        <v>8.6604507231259037E-2</v>
      </c>
      <c r="U79">
        <v>9.8698867411098304E-2</v>
      </c>
      <c r="V79">
        <v>9.9545920992940323E-2</v>
      </c>
      <c r="W79">
        <v>9.9545920992940323E-2</v>
      </c>
      <c r="X79">
        <v>9.9545920992940323E-2</v>
      </c>
      <c r="Y79">
        <v>9.9545920992940323E-2</v>
      </c>
      <c r="Z79">
        <v>9.9545920992940323E-2</v>
      </c>
      <c r="AA79">
        <v>9.9545920992940323E-2</v>
      </c>
      <c r="AB79">
        <v>9.9545920992940323E-2</v>
      </c>
      <c r="AC79">
        <v>9.9545920992940323E-2</v>
      </c>
      <c r="AD79">
        <v>9.9545920992940323E-2</v>
      </c>
      <c r="AE79">
        <v>9.9545920992940323E-2</v>
      </c>
      <c r="AF79">
        <v>9.9545920992940323E-2</v>
      </c>
      <c r="AG79">
        <v>9.9545920992940323E-2</v>
      </c>
      <c r="AH79">
        <v>9.9545920992940323E-2</v>
      </c>
      <c r="AI79">
        <v>9.9545920992940323E-2</v>
      </c>
      <c r="AJ79">
        <v>9.9545920992940323E-2</v>
      </c>
      <c r="AK79">
        <v>9.9545920992940323E-2</v>
      </c>
      <c r="AL79">
        <v>9.9545920992940323E-2</v>
      </c>
      <c r="AM79">
        <v>9.9545920992940323E-2</v>
      </c>
      <c r="AN79">
        <v>9.9545920992940323E-2</v>
      </c>
      <c r="AO79">
        <v>9.9545920992940323E-2</v>
      </c>
      <c r="AP79">
        <v>9.9545920992940323E-2</v>
      </c>
      <c r="AQ79">
        <v>9.9545920992940323E-2</v>
      </c>
      <c r="AR79">
        <v>9.9545920992940323E-2</v>
      </c>
      <c r="AS79">
        <v>9.9545920992940323E-2</v>
      </c>
      <c r="AT79">
        <v>9.9545920992940323E-2</v>
      </c>
      <c r="AU79">
        <v>9.9545920992940323E-2</v>
      </c>
      <c r="AV79">
        <v>9.9545920992940323E-2</v>
      </c>
      <c r="AW79">
        <v>9.9545920992940323E-2</v>
      </c>
      <c r="AX79">
        <v>9.9545920992940323E-2</v>
      </c>
      <c r="AY79">
        <v>9.9545920992940323E-2</v>
      </c>
      <c r="AZ79">
        <v>9.9545920992940323E-2</v>
      </c>
      <c r="BA79">
        <v>9.9545920992940323E-2</v>
      </c>
      <c r="BB79">
        <v>9.9545920992940323E-2</v>
      </c>
      <c r="BC79">
        <v>9.9545920992940323E-2</v>
      </c>
      <c r="BD79">
        <v>9.9545920992940323E-2</v>
      </c>
      <c r="BE79">
        <v>9.9545920992940323E-2</v>
      </c>
      <c r="BF79">
        <v>9.1178193815162428E-2</v>
      </c>
      <c r="BG79">
        <v>7.4411668378788764E-2</v>
      </c>
      <c r="BH79">
        <v>6.0130441919079847E-2</v>
      </c>
      <c r="BI79">
        <v>4.3370229588549955E-2</v>
      </c>
      <c r="BJ79">
        <v>2.7781249081844154E-2</v>
      </c>
      <c r="BK79">
        <v>8.8131141880093515E-3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1.8259837692402581E-4</v>
      </c>
      <c r="BU79">
        <v>0</v>
      </c>
    </row>
    <row r="80" spans="1:73" x14ac:dyDescent="0.25">
      <c r="A80">
        <v>1020</v>
      </c>
      <c r="B80">
        <v>847.25629096532305</v>
      </c>
      <c r="C80">
        <v>2.1514367761112253E-3</v>
      </c>
      <c r="D80">
        <v>0</v>
      </c>
      <c r="E80">
        <v>510</v>
      </c>
      <c r="F80">
        <v>-510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8.6412228845705735E-3</v>
      </c>
      <c r="P80">
        <v>1.9517780941174571E-2</v>
      </c>
      <c r="Q80">
        <v>4.2759951253988862E-2</v>
      </c>
      <c r="R80">
        <v>6.1821389749379008E-2</v>
      </c>
      <c r="S80">
        <v>7.4479271806794811E-2</v>
      </c>
      <c r="T80">
        <v>8.875594400737026E-2</v>
      </c>
      <c r="U80">
        <v>0.10085030418720953</v>
      </c>
      <c r="V80">
        <v>0.10169735776905155</v>
      </c>
      <c r="W80">
        <v>0.10169735776905155</v>
      </c>
      <c r="X80">
        <v>0.10169735776905155</v>
      </c>
      <c r="Y80">
        <v>0.10169735776905155</v>
      </c>
      <c r="Z80">
        <v>0.10169735776905155</v>
      </c>
      <c r="AA80">
        <v>0.10169735776905155</v>
      </c>
      <c r="AB80">
        <v>0.10169735776905155</v>
      </c>
      <c r="AC80">
        <v>0.10169735776905155</v>
      </c>
      <c r="AD80">
        <v>0.10169735776905155</v>
      </c>
      <c r="AE80">
        <v>0.10169735776905155</v>
      </c>
      <c r="AF80">
        <v>0.10169735776905155</v>
      </c>
      <c r="AG80">
        <v>0.10169735776905155</v>
      </c>
      <c r="AH80">
        <v>0.10169735776905155</v>
      </c>
      <c r="AI80">
        <v>0.10169735776905155</v>
      </c>
      <c r="AJ80">
        <v>0.10169735776905155</v>
      </c>
      <c r="AK80">
        <v>0.10169735776905155</v>
      </c>
      <c r="AL80">
        <v>0.10169735776905155</v>
      </c>
      <c r="AM80">
        <v>0.10169735776905155</v>
      </c>
      <c r="AN80">
        <v>0.10169735776905155</v>
      </c>
      <c r="AO80">
        <v>0.10169735776905155</v>
      </c>
      <c r="AP80">
        <v>0.10169735776905155</v>
      </c>
      <c r="AQ80">
        <v>0.10169735776905155</v>
      </c>
      <c r="AR80">
        <v>0.10169735776905155</v>
      </c>
      <c r="AS80">
        <v>0.10169735776905155</v>
      </c>
      <c r="AT80">
        <v>0.10169735776905155</v>
      </c>
      <c r="AU80">
        <v>0.10169735776905155</v>
      </c>
      <c r="AV80">
        <v>0.10169735776905155</v>
      </c>
      <c r="AW80">
        <v>0.10169735776905155</v>
      </c>
      <c r="AX80">
        <v>0.10169735776905155</v>
      </c>
      <c r="AY80">
        <v>0.10169735776905155</v>
      </c>
      <c r="AZ80">
        <v>0.10169735776905155</v>
      </c>
      <c r="BA80">
        <v>0.10169735776905155</v>
      </c>
      <c r="BB80">
        <v>0.10169735776905155</v>
      </c>
      <c r="BC80">
        <v>0.10169735776905155</v>
      </c>
      <c r="BD80">
        <v>0.10169735776905155</v>
      </c>
      <c r="BE80">
        <v>0.10169735776905155</v>
      </c>
      <c r="BF80">
        <v>9.3329630591273652E-2</v>
      </c>
      <c r="BG80">
        <v>7.4411668378788764E-2</v>
      </c>
      <c r="BH80">
        <v>6.0130441919079847E-2</v>
      </c>
      <c r="BI80">
        <v>4.3370229588549955E-2</v>
      </c>
      <c r="BJ80">
        <v>2.7781249081844154E-2</v>
      </c>
      <c r="BK80">
        <v>8.8131141880093515E-3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4.9960944797268481E-4</v>
      </c>
      <c r="BU80">
        <v>0</v>
      </c>
    </row>
    <row r="81" spans="1:73" x14ac:dyDescent="0.25">
      <c r="A81">
        <v>1020</v>
      </c>
      <c r="B81">
        <v>733.97697617368931</v>
      </c>
      <c r="C81">
        <v>1.8637867622792524E-3</v>
      </c>
      <c r="D81">
        <v>10</v>
      </c>
      <c r="E81">
        <v>500</v>
      </c>
      <c r="F81">
        <v>-520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8.6412228845705735E-3</v>
      </c>
      <c r="P81">
        <v>1.9517780941174571E-2</v>
      </c>
      <c r="Q81">
        <v>4.2759951253988862E-2</v>
      </c>
      <c r="R81">
        <v>6.1821389749379008E-2</v>
      </c>
      <c r="S81">
        <v>7.4479271806794811E-2</v>
      </c>
      <c r="T81">
        <v>9.0619730769649506E-2</v>
      </c>
      <c r="U81">
        <v>0.10271409094948877</v>
      </c>
      <c r="V81">
        <v>0.10356114453133079</v>
      </c>
      <c r="W81">
        <v>0.10356114453133079</v>
      </c>
      <c r="X81">
        <v>0.10356114453133079</v>
      </c>
      <c r="Y81">
        <v>0.10356114453133079</v>
      </c>
      <c r="Z81">
        <v>0.10356114453133079</v>
      </c>
      <c r="AA81">
        <v>0.10356114453133079</v>
      </c>
      <c r="AB81">
        <v>0.10356114453133079</v>
      </c>
      <c r="AC81">
        <v>0.10356114453133079</v>
      </c>
      <c r="AD81">
        <v>0.10356114453133079</v>
      </c>
      <c r="AE81">
        <v>0.10356114453133079</v>
      </c>
      <c r="AF81">
        <v>0.10356114453133079</v>
      </c>
      <c r="AG81">
        <v>0.10356114453133079</v>
      </c>
      <c r="AH81">
        <v>0.10356114453133079</v>
      </c>
      <c r="AI81">
        <v>0.10356114453133079</v>
      </c>
      <c r="AJ81">
        <v>0.10356114453133079</v>
      </c>
      <c r="AK81">
        <v>0.10356114453133079</v>
      </c>
      <c r="AL81">
        <v>0.10356114453133079</v>
      </c>
      <c r="AM81">
        <v>0.10356114453133079</v>
      </c>
      <c r="AN81">
        <v>0.10356114453133079</v>
      </c>
      <c r="AO81">
        <v>0.10356114453133079</v>
      </c>
      <c r="AP81">
        <v>0.10356114453133079</v>
      </c>
      <c r="AQ81">
        <v>0.10356114453133079</v>
      </c>
      <c r="AR81">
        <v>0.10356114453133079</v>
      </c>
      <c r="AS81">
        <v>0.10356114453133079</v>
      </c>
      <c r="AT81">
        <v>0.10356114453133079</v>
      </c>
      <c r="AU81">
        <v>0.10356114453133079</v>
      </c>
      <c r="AV81">
        <v>0.10356114453133079</v>
      </c>
      <c r="AW81">
        <v>0.10356114453133079</v>
      </c>
      <c r="AX81">
        <v>0.10356114453133079</v>
      </c>
      <c r="AY81">
        <v>0.10356114453133079</v>
      </c>
      <c r="AZ81">
        <v>0.10356114453133079</v>
      </c>
      <c r="BA81">
        <v>0.10356114453133079</v>
      </c>
      <c r="BB81">
        <v>0.10356114453133079</v>
      </c>
      <c r="BC81">
        <v>0.10356114453133079</v>
      </c>
      <c r="BD81">
        <v>0.10356114453133079</v>
      </c>
      <c r="BE81">
        <v>0.10356114453133079</v>
      </c>
      <c r="BF81">
        <v>9.3329630591273652E-2</v>
      </c>
      <c r="BG81">
        <v>7.4411668378788764E-2</v>
      </c>
      <c r="BH81">
        <v>6.0130441919079847E-2</v>
      </c>
      <c r="BI81">
        <v>4.3370229588549955E-2</v>
      </c>
      <c r="BJ81">
        <v>2.7781249081844154E-2</v>
      </c>
      <c r="BK81">
        <v>8.8131141880093515E-3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8.166205190213438E-4</v>
      </c>
      <c r="BU81">
        <v>0</v>
      </c>
    </row>
    <row r="82" spans="1:73" x14ac:dyDescent="0.25">
      <c r="A82">
        <v>1020</v>
      </c>
      <c r="B82">
        <v>583.76679565354755</v>
      </c>
      <c r="C82">
        <v>1.4823582500764841E-3</v>
      </c>
      <c r="D82">
        <v>20</v>
      </c>
      <c r="E82">
        <v>490</v>
      </c>
      <c r="F82">
        <v>-530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8.6412228845705735E-3</v>
      </c>
      <c r="P82">
        <v>1.9517780941174571E-2</v>
      </c>
      <c r="Q82">
        <v>4.2759951253988862E-2</v>
      </c>
      <c r="R82">
        <v>6.1821389749379008E-2</v>
      </c>
      <c r="S82">
        <v>7.4479271806794811E-2</v>
      </c>
      <c r="T82">
        <v>9.2102089019725997E-2</v>
      </c>
      <c r="U82">
        <v>0.10419644919956526</v>
      </c>
      <c r="V82">
        <v>0.10504350278140728</v>
      </c>
      <c r="W82">
        <v>0.10504350278140728</v>
      </c>
      <c r="X82">
        <v>0.10504350278140728</v>
      </c>
      <c r="Y82">
        <v>0.10504350278140728</v>
      </c>
      <c r="Z82">
        <v>0.10504350278140728</v>
      </c>
      <c r="AA82">
        <v>0.10504350278140728</v>
      </c>
      <c r="AB82">
        <v>0.10504350278140728</v>
      </c>
      <c r="AC82">
        <v>0.10504350278140728</v>
      </c>
      <c r="AD82">
        <v>0.10504350278140728</v>
      </c>
      <c r="AE82">
        <v>0.10504350278140728</v>
      </c>
      <c r="AF82">
        <v>0.10504350278140728</v>
      </c>
      <c r="AG82">
        <v>0.10504350278140728</v>
      </c>
      <c r="AH82">
        <v>0.10504350278140728</v>
      </c>
      <c r="AI82">
        <v>0.10504350278140728</v>
      </c>
      <c r="AJ82">
        <v>0.10504350278140728</v>
      </c>
      <c r="AK82">
        <v>0.10504350278140728</v>
      </c>
      <c r="AL82">
        <v>0.10504350278140728</v>
      </c>
      <c r="AM82">
        <v>0.10504350278140728</v>
      </c>
      <c r="AN82">
        <v>0.10504350278140728</v>
      </c>
      <c r="AO82">
        <v>0.10504350278140728</v>
      </c>
      <c r="AP82">
        <v>0.10504350278140728</v>
      </c>
      <c r="AQ82">
        <v>0.10504350278140728</v>
      </c>
      <c r="AR82">
        <v>0.10504350278140728</v>
      </c>
      <c r="AS82">
        <v>0.10504350278140728</v>
      </c>
      <c r="AT82">
        <v>0.10504350278140728</v>
      </c>
      <c r="AU82">
        <v>0.10504350278140728</v>
      </c>
      <c r="AV82">
        <v>0.10504350278140728</v>
      </c>
      <c r="AW82">
        <v>0.10504350278140728</v>
      </c>
      <c r="AX82">
        <v>0.10504350278140728</v>
      </c>
      <c r="AY82">
        <v>0.10504350278140728</v>
      </c>
      <c r="AZ82">
        <v>0.10504350278140728</v>
      </c>
      <c r="BA82">
        <v>0.10504350278140728</v>
      </c>
      <c r="BB82">
        <v>0.10504350278140728</v>
      </c>
      <c r="BC82">
        <v>0.10504350278140728</v>
      </c>
      <c r="BD82">
        <v>0.10504350278140728</v>
      </c>
      <c r="BE82">
        <v>0.10504350278140728</v>
      </c>
      <c r="BF82">
        <v>9.3329630591273652E-2</v>
      </c>
      <c r="BG82">
        <v>7.4411668378788764E-2</v>
      </c>
      <c r="BH82">
        <v>6.0130441919079847E-2</v>
      </c>
      <c r="BI82">
        <v>4.3370229588549955E-2</v>
      </c>
      <c r="BJ82">
        <v>2.7781249081844154E-2</v>
      </c>
      <c r="BK82">
        <v>8.8131141880093515E-3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4.9388580738235904E-3</v>
      </c>
      <c r="BU82">
        <v>0</v>
      </c>
    </row>
    <row r="83" spans="1:73" x14ac:dyDescent="0.25">
      <c r="A83">
        <v>1014</v>
      </c>
      <c r="B83">
        <v>849.11541553553502</v>
      </c>
      <c r="C83">
        <v>2.1561576486670004E-3</v>
      </c>
      <c r="D83">
        <v>30</v>
      </c>
      <c r="E83">
        <v>477</v>
      </c>
      <c r="F83">
        <v>-537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8.6412228845705735E-3</v>
      </c>
      <c r="P83">
        <v>1.9517780941174571E-2</v>
      </c>
      <c r="Q83">
        <v>4.2759951253988862E-2</v>
      </c>
      <c r="R83">
        <v>6.1821389749379008E-2</v>
      </c>
      <c r="S83">
        <v>7.6635429455461812E-2</v>
      </c>
      <c r="T83">
        <v>9.4258246668392998E-2</v>
      </c>
      <c r="U83">
        <v>0.10635260684823226</v>
      </c>
      <c r="V83">
        <v>0.10719966043007428</v>
      </c>
      <c r="W83">
        <v>0.10719966043007428</v>
      </c>
      <c r="X83">
        <v>0.10719966043007428</v>
      </c>
      <c r="Y83">
        <v>0.10719966043007428</v>
      </c>
      <c r="Z83">
        <v>0.10719966043007428</v>
      </c>
      <c r="AA83">
        <v>0.10719966043007428</v>
      </c>
      <c r="AB83">
        <v>0.10719966043007428</v>
      </c>
      <c r="AC83">
        <v>0.10719966043007428</v>
      </c>
      <c r="AD83">
        <v>0.10719966043007428</v>
      </c>
      <c r="AE83">
        <v>0.10719966043007428</v>
      </c>
      <c r="AF83">
        <v>0.10719966043007428</v>
      </c>
      <c r="AG83">
        <v>0.10719966043007428</v>
      </c>
      <c r="AH83">
        <v>0.10719966043007428</v>
      </c>
      <c r="AI83">
        <v>0.10719966043007428</v>
      </c>
      <c r="AJ83">
        <v>0.10719966043007428</v>
      </c>
      <c r="AK83">
        <v>0.10719966043007428</v>
      </c>
      <c r="AL83">
        <v>0.10719966043007428</v>
      </c>
      <c r="AM83">
        <v>0.10719966043007428</v>
      </c>
      <c r="AN83">
        <v>0.10719966043007428</v>
      </c>
      <c r="AO83">
        <v>0.10719966043007428</v>
      </c>
      <c r="AP83">
        <v>0.10719966043007428</v>
      </c>
      <c r="AQ83">
        <v>0.10719966043007428</v>
      </c>
      <c r="AR83">
        <v>0.10719966043007428</v>
      </c>
      <c r="AS83">
        <v>0.10719966043007428</v>
      </c>
      <c r="AT83">
        <v>0.10719966043007428</v>
      </c>
      <c r="AU83">
        <v>0.10719966043007428</v>
      </c>
      <c r="AV83">
        <v>0.10719966043007428</v>
      </c>
      <c r="AW83">
        <v>0.10719966043007428</v>
      </c>
      <c r="AX83">
        <v>0.10719966043007428</v>
      </c>
      <c r="AY83">
        <v>0.10719966043007428</v>
      </c>
      <c r="AZ83">
        <v>0.10719966043007428</v>
      </c>
      <c r="BA83">
        <v>0.10719966043007428</v>
      </c>
      <c r="BB83">
        <v>0.10719966043007428</v>
      </c>
      <c r="BC83">
        <v>0.10719966043007428</v>
      </c>
      <c r="BD83">
        <v>0.10719966043007428</v>
      </c>
      <c r="BE83">
        <v>0.10504350278140728</v>
      </c>
      <c r="BF83">
        <v>9.3329630591273652E-2</v>
      </c>
      <c r="BG83">
        <v>7.4411668378788764E-2</v>
      </c>
      <c r="BH83">
        <v>6.0130441919079847E-2</v>
      </c>
      <c r="BI83">
        <v>4.3370229588549955E-2</v>
      </c>
      <c r="BJ83">
        <v>2.7781249081844154E-2</v>
      </c>
      <c r="BK83">
        <v>8.8131141880093515E-3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8.1072907556677121E-3</v>
      </c>
      <c r="BU83">
        <v>0</v>
      </c>
    </row>
    <row r="84" spans="1:73" x14ac:dyDescent="0.25">
      <c r="A84">
        <v>1014</v>
      </c>
      <c r="B84">
        <v>816.93021183917301</v>
      </c>
      <c r="C84">
        <v>2.0744298036012641E-3</v>
      </c>
      <c r="D84">
        <v>40</v>
      </c>
      <c r="E84">
        <v>467</v>
      </c>
      <c r="F84">
        <v>-547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8.6412228845705735E-3</v>
      </c>
      <c r="P84">
        <v>1.9517780941174571E-2</v>
      </c>
      <c r="Q84">
        <v>4.2759951253988862E-2</v>
      </c>
      <c r="R84">
        <v>6.1821389749379008E-2</v>
      </c>
      <c r="S84">
        <v>7.870985925906307E-2</v>
      </c>
      <c r="T84">
        <v>9.6332676471994255E-2</v>
      </c>
      <c r="U84">
        <v>0.10842703665183352</v>
      </c>
      <c r="V84">
        <v>0.10927409023367554</v>
      </c>
      <c r="W84">
        <v>0.10927409023367554</v>
      </c>
      <c r="X84">
        <v>0.10927409023367554</v>
      </c>
      <c r="Y84">
        <v>0.10927409023367554</v>
      </c>
      <c r="Z84">
        <v>0.10927409023367554</v>
      </c>
      <c r="AA84">
        <v>0.10927409023367554</v>
      </c>
      <c r="AB84">
        <v>0.10927409023367554</v>
      </c>
      <c r="AC84">
        <v>0.10927409023367554</v>
      </c>
      <c r="AD84">
        <v>0.10927409023367554</v>
      </c>
      <c r="AE84">
        <v>0.10927409023367554</v>
      </c>
      <c r="AF84">
        <v>0.10927409023367554</v>
      </c>
      <c r="AG84">
        <v>0.10927409023367554</v>
      </c>
      <c r="AH84">
        <v>0.10927409023367554</v>
      </c>
      <c r="AI84">
        <v>0.10927409023367554</v>
      </c>
      <c r="AJ84">
        <v>0.10927409023367554</v>
      </c>
      <c r="AK84">
        <v>0.10927409023367554</v>
      </c>
      <c r="AL84">
        <v>0.10927409023367554</v>
      </c>
      <c r="AM84">
        <v>0.10927409023367554</v>
      </c>
      <c r="AN84">
        <v>0.10927409023367554</v>
      </c>
      <c r="AO84">
        <v>0.10927409023367554</v>
      </c>
      <c r="AP84">
        <v>0.10927409023367554</v>
      </c>
      <c r="AQ84">
        <v>0.10927409023367554</v>
      </c>
      <c r="AR84">
        <v>0.10927409023367554</v>
      </c>
      <c r="AS84">
        <v>0.10927409023367554</v>
      </c>
      <c r="AT84">
        <v>0.10927409023367554</v>
      </c>
      <c r="AU84">
        <v>0.10927409023367554</v>
      </c>
      <c r="AV84">
        <v>0.10927409023367554</v>
      </c>
      <c r="AW84">
        <v>0.10927409023367554</v>
      </c>
      <c r="AX84">
        <v>0.10927409023367554</v>
      </c>
      <c r="AY84">
        <v>0.10927409023367554</v>
      </c>
      <c r="AZ84">
        <v>0.10927409023367554</v>
      </c>
      <c r="BA84">
        <v>0.10927409023367554</v>
      </c>
      <c r="BB84">
        <v>0.10927409023367554</v>
      </c>
      <c r="BC84">
        <v>0.10927409023367554</v>
      </c>
      <c r="BD84">
        <v>0.10927409023367554</v>
      </c>
      <c r="BE84">
        <v>0.10504350278140728</v>
      </c>
      <c r="BF84">
        <v>9.3329630591273652E-2</v>
      </c>
      <c r="BG84">
        <v>7.4411668378788764E-2</v>
      </c>
      <c r="BH84">
        <v>6.0130441919079847E-2</v>
      </c>
      <c r="BI84">
        <v>4.3370229588549955E-2</v>
      </c>
      <c r="BJ84">
        <v>2.7781249081844154E-2</v>
      </c>
      <c r="BK84">
        <v>8.8131141880093515E-3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1.263362315830216E-2</v>
      </c>
      <c r="BU84">
        <v>0</v>
      </c>
    </row>
    <row r="85" spans="1:73" x14ac:dyDescent="0.25">
      <c r="A85">
        <v>1014</v>
      </c>
      <c r="B85">
        <v>798.27370704927182</v>
      </c>
      <c r="C85">
        <v>2.0270553657284487E-3</v>
      </c>
      <c r="D85">
        <v>30</v>
      </c>
      <c r="E85">
        <v>477</v>
      </c>
      <c r="F85">
        <v>-537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8.6412228845705735E-3</v>
      </c>
      <c r="P85">
        <v>1.9517780941174571E-2</v>
      </c>
      <c r="Q85">
        <v>4.2759951253988862E-2</v>
      </c>
      <c r="R85">
        <v>6.1821389749379008E-2</v>
      </c>
      <c r="S85">
        <v>8.0736914624791517E-2</v>
      </c>
      <c r="T85">
        <v>9.8359731837722703E-2</v>
      </c>
      <c r="U85">
        <v>0.11045409201756197</v>
      </c>
      <c r="V85">
        <v>0.11130114559940399</v>
      </c>
      <c r="W85">
        <v>0.11130114559940399</v>
      </c>
      <c r="X85">
        <v>0.11130114559940399</v>
      </c>
      <c r="Y85">
        <v>0.11130114559940399</v>
      </c>
      <c r="Z85">
        <v>0.11130114559940399</v>
      </c>
      <c r="AA85">
        <v>0.11130114559940399</v>
      </c>
      <c r="AB85">
        <v>0.11130114559940399</v>
      </c>
      <c r="AC85">
        <v>0.11130114559940399</v>
      </c>
      <c r="AD85">
        <v>0.11130114559940399</v>
      </c>
      <c r="AE85">
        <v>0.11130114559940399</v>
      </c>
      <c r="AF85">
        <v>0.11130114559940399</v>
      </c>
      <c r="AG85">
        <v>0.11130114559940399</v>
      </c>
      <c r="AH85">
        <v>0.11130114559940399</v>
      </c>
      <c r="AI85">
        <v>0.11130114559940399</v>
      </c>
      <c r="AJ85">
        <v>0.11130114559940399</v>
      </c>
      <c r="AK85">
        <v>0.11130114559940399</v>
      </c>
      <c r="AL85">
        <v>0.11130114559940399</v>
      </c>
      <c r="AM85">
        <v>0.11130114559940399</v>
      </c>
      <c r="AN85">
        <v>0.11130114559940399</v>
      </c>
      <c r="AO85">
        <v>0.11130114559940399</v>
      </c>
      <c r="AP85">
        <v>0.11130114559940399</v>
      </c>
      <c r="AQ85">
        <v>0.11130114559940399</v>
      </c>
      <c r="AR85">
        <v>0.11130114559940399</v>
      </c>
      <c r="AS85">
        <v>0.11130114559940399</v>
      </c>
      <c r="AT85">
        <v>0.11130114559940399</v>
      </c>
      <c r="AU85">
        <v>0.11130114559940399</v>
      </c>
      <c r="AV85">
        <v>0.11130114559940399</v>
      </c>
      <c r="AW85">
        <v>0.11130114559940399</v>
      </c>
      <c r="AX85">
        <v>0.11130114559940399</v>
      </c>
      <c r="AY85">
        <v>0.11130114559940399</v>
      </c>
      <c r="AZ85">
        <v>0.11130114559940399</v>
      </c>
      <c r="BA85">
        <v>0.11130114559940399</v>
      </c>
      <c r="BB85">
        <v>0.11130114559940399</v>
      </c>
      <c r="BC85">
        <v>0.11130114559940399</v>
      </c>
      <c r="BD85">
        <v>0.11130114559940399</v>
      </c>
      <c r="BE85">
        <v>0.10504350278140728</v>
      </c>
      <c r="BF85">
        <v>9.3329630591273652E-2</v>
      </c>
      <c r="BG85">
        <v>7.4411668378788764E-2</v>
      </c>
      <c r="BH85">
        <v>6.0130441919079847E-2</v>
      </c>
      <c r="BI85">
        <v>4.3370229588549955E-2</v>
      </c>
      <c r="BJ85">
        <v>2.7781249081844154E-2</v>
      </c>
      <c r="BK85">
        <v>8.8131141880093515E-3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8.1072907556677121E-3</v>
      </c>
      <c r="BU85">
        <v>0</v>
      </c>
    </row>
    <row r="86" spans="1:73" x14ac:dyDescent="0.25">
      <c r="A86">
        <v>1014</v>
      </c>
      <c r="B86">
        <v>773.58654397095518</v>
      </c>
      <c r="C86">
        <v>1.9643672852610481E-3</v>
      </c>
      <c r="D86">
        <v>20</v>
      </c>
      <c r="E86">
        <v>487</v>
      </c>
      <c r="F86">
        <v>-527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8.6412228845705735E-3</v>
      </c>
      <c r="P86">
        <v>1.9517780941174571E-2</v>
      </c>
      <c r="Q86">
        <v>4.2759951253988862E-2</v>
      </c>
      <c r="R86">
        <v>6.1821389749379008E-2</v>
      </c>
      <c r="S86">
        <v>8.0736914624791517E-2</v>
      </c>
      <c r="T86">
        <v>0.10032409912298375</v>
      </c>
      <c r="U86">
        <v>0.11241845930282302</v>
      </c>
      <c r="V86">
        <v>0.11326551288466503</v>
      </c>
      <c r="W86">
        <v>0.11326551288466503</v>
      </c>
      <c r="X86">
        <v>0.11326551288466503</v>
      </c>
      <c r="Y86">
        <v>0.11326551288466503</v>
      </c>
      <c r="Z86">
        <v>0.11326551288466503</v>
      </c>
      <c r="AA86">
        <v>0.11326551288466503</v>
      </c>
      <c r="AB86">
        <v>0.11326551288466503</v>
      </c>
      <c r="AC86">
        <v>0.11326551288466503</v>
      </c>
      <c r="AD86">
        <v>0.11326551288466503</v>
      </c>
      <c r="AE86">
        <v>0.11326551288466503</v>
      </c>
      <c r="AF86">
        <v>0.11326551288466503</v>
      </c>
      <c r="AG86">
        <v>0.11326551288466503</v>
      </c>
      <c r="AH86">
        <v>0.11326551288466503</v>
      </c>
      <c r="AI86">
        <v>0.11326551288466503</v>
      </c>
      <c r="AJ86">
        <v>0.11326551288466503</v>
      </c>
      <c r="AK86">
        <v>0.11326551288466503</v>
      </c>
      <c r="AL86">
        <v>0.11326551288466503</v>
      </c>
      <c r="AM86">
        <v>0.11326551288466503</v>
      </c>
      <c r="AN86">
        <v>0.11326551288466503</v>
      </c>
      <c r="AO86">
        <v>0.11326551288466503</v>
      </c>
      <c r="AP86">
        <v>0.11326551288466503</v>
      </c>
      <c r="AQ86">
        <v>0.11326551288466503</v>
      </c>
      <c r="AR86">
        <v>0.11326551288466503</v>
      </c>
      <c r="AS86">
        <v>0.11326551288466503</v>
      </c>
      <c r="AT86">
        <v>0.11326551288466503</v>
      </c>
      <c r="AU86">
        <v>0.11326551288466503</v>
      </c>
      <c r="AV86">
        <v>0.11326551288466503</v>
      </c>
      <c r="AW86">
        <v>0.11326551288466503</v>
      </c>
      <c r="AX86">
        <v>0.11326551288466503</v>
      </c>
      <c r="AY86">
        <v>0.11326551288466503</v>
      </c>
      <c r="AZ86">
        <v>0.11326551288466503</v>
      </c>
      <c r="BA86">
        <v>0.11326551288466503</v>
      </c>
      <c r="BB86">
        <v>0.11326551288466503</v>
      </c>
      <c r="BC86">
        <v>0.11326551288466503</v>
      </c>
      <c r="BD86">
        <v>0.11326551288466503</v>
      </c>
      <c r="BE86">
        <v>0.10700787006666833</v>
      </c>
      <c r="BF86">
        <v>9.3329630591273652E-2</v>
      </c>
      <c r="BG86">
        <v>7.4411668378788764E-2</v>
      </c>
      <c r="BH86">
        <v>6.0130441919079847E-2</v>
      </c>
      <c r="BI86">
        <v>4.3370229588549955E-2</v>
      </c>
      <c r="BJ86">
        <v>2.7781249081844154E-2</v>
      </c>
      <c r="BK86">
        <v>8.8131141880093515E-3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3.5809583530332506E-3</v>
      </c>
      <c r="BU86">
        <v>0</v>
      </c>
    </row>
    <row r="87" spans="1:73" x14ac:dyDescent="0.25">
      <c r="A87">
        <v>1014</v>
      </c>
      <c r="B87">
        <v>565.04805569072937</v>
      </c>
      <c r="C87">
        <v>1.43482577851161E-3</v>
      </c>
      <c r="D87">
        <v>10</v>
      </c>
      <c r="E87">
        <v>497</v>
      </c>
      <c r="F87">
        <v>-517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8.6412228845705735E-3</v>
      </c>
      <c r="P87">
        <v>1.9517780941174571E-2</v>
      </c>
      <c r="Q87">
        <v>4.2759951253988862E-2</v>
      </c>
      <c r="R87">
        <v>6.1821389749379008E-2</v>
      </c>
      <c r="S87">
        <v>8.0736914624791517E-2</v>
      </c>
      <c r="T87">
        <v>0.10175892490149535</v>
      </c>
      <c r="U87">
        <v>0.11385328508133463</v>
      </c>
      <c r="V87">
        <v>0.11470033866317664</v>
      </c>
      <c r="W87">
        <v>0.11470033866317664</v>
      </c>
      <c r="X87">
        <v>0.11470033866317664</v>
      </c>
      <c r="Y87">
        <v>0.11470033866317664</v>
      </c>
      <c r="Z87">
        <v>0.11470033866317664</v>
      </c>
      <c r="AA87">
        <v>0.11470033866317664</v>
      </c>
      <c r="AB87">
        <v>0.11470033866317664</v>
      </c>
      <c r="AC87">
        <v>0.11470033866317664</v>
      </c>
      <c r="AD87">
        <v>0.11470033866317664</v>
      </c>
      <c r="AE87">
        <v>0.11470033866317664</v>
      </c>
      <c r="AF87">
        <v>0.11470033866317664</v>
      </c>
      <c r="AG87">
        <v>0.11470033866317664</v>
      </c>
      <c r="AH87">
        <v>0.11470033866317664</v>
      </c>
      <c r="AI87">
        <v>0.11470033866317664</v>
      </c>
      <c r="AJ87">
        <v>0.11470033866317664</v>
      </c>
      <c r="AK87">
        <v>0.11470033866317664</v>
      </c>
      <c r="AL87">
        <v>0.11470033866317664</v>
      </c>
      <c r="AM87">
        <v>0.11470033866317664</v>
      </c>
      <c r="AN87">
        <v>0.11470033866317664</v>
      </c>
      <c r="AO87">
        <v>0.11470033866317664</v>
      </c>
      <c r="AP87">
        <v>0.11470033866317664</v>
      </c>
      <c r="AQ87">
        <v>0.11470033866317664</v>
      </c>
      <c r="AR87">
        <v>0.11470033866317664</v>
      </c>
      <c r="AS87">
        <v>0.11470033866317664</v>
      </c>
      <c r="AT87">
        <v>0.11470033866317664</v>
      </c>
      <c r="AU87">
        <v>0.11470033866317664</v>
      </c>
      <c r="AV87">
        <v>0.11470033866317664</v>
      </c>
      <c r="AW87">
        <v>0.11470033866317664</v>
      </c>
      <c r="AX87">
        <v>0.11470033866317664</v>
      </c>
      <c r="AY87">
        <v>0.11470033866317664</v>
      </c>
      <c r="AZ87">
        <v>0.11470033866317664</v>
      </c>
      <c r="BA87">
        <v>0.11470033866317664</v>
      </c>
      <c r="BB87">
        <v>0.11470033866317664</v>
      </c>
      <c r="BC87">
        <v>0.11470033866317664</v>
      </c>
      <c r="BD87">
        <v>0.11470033866317664</v>
      </c>
      <c r="BE87">
        <v>0.10844269584517993</v>
      </c>
      <c r="BF87">
        <v>9.3329630591273652E-2</v>
      </c>
      <c r="BG87">
        <v>7.4411668378788764E-2</v>
      </c>
      <c r="BH87">
        <v>6.0130441919079847E-2</v>
      </c>
      <c r="BI87">
        <v>4.3370229588549955E-2</v>
      </c>
      <c r="BJ87">
        <v>2.7781249081844154E-2</v>
      </c>
      <c r="BK87">
        <v>8.8131141880093515E-3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7.2151719770674472E-4</v>
      </c>
      <c r="BU87">
        <v>6.4637328509246916E-4</v>
      </c>
    </row>
    <row r="88" spans="1:73" x14ac:dyDescent="0.25">
      <c r="A88">
        <v>1014</v>
      </c>
      <c r="B88">
        <v>646.57100750523568</v>
      </c>
      <c r="C88">
        <v>1.6418369019475182E-3</v>
      </c>
      <c r="D88">
        <v>0</v>
      </c>
      <c r="E88">
        <v>507</v>
      </c>
      <c r="F88">
        <v>-507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8.6412228845705735E-3</v>
      </c>
      <c r="P88">
        <v>1.9517780941174571E-2</v>
      </c>
      <c r="Q88">
        <v>4.2759951253988862E-2</v>
      </c>
      <c r="R88">
        <v>6.1821389749379008E-2</v>
      </c>
      <c r="S88">
        <v>8.0736914624791517E-2</v>
      </c>
      <c r="T88">
        <v>0.10175892490149535</v>
      </c>
      <c r="U88">
        <v>0.11549512198328216</v>
      </c>
      <c r="V88">
        <v>0.11634217556512416</v>
      </c>
      <c r="W88">
        <v>0.11634217556512416</v>
      </c>
      <c r="X88">
        <v>0.11634217556512416</v>
      </c>
      <c r="Y88">
        <v>0.11634217556512416</v>
      </c>
      <c r="Z88">
        <v>0.11634217556512416</v>
      </c>
      <c r="AA88">
        <v>0.11634217556512416</v>
      </c>
      <c r="AB88">
        <v>0.11634217556512416</v>
      </c>
      <c r="AC88">
        <v>0.11634217556512416</v>
      </c>
      <c r="AD88">
        <v>0.11634217556512416</v>
      </c>
      <c r="AE88">
        <v>0.11634217556512416</v>
      </c>
      <c r="AF88">
        <v>0.11634217556512416</v>
      </c>
      <c r="AG88">
        <v>0.11634217556512416</v>
      </c>
      <c r="AH88">
        <v>0.11634217556512416</v>
      </c>
      <c r="AI88">
        <v>0.11634217556512416</v>
      </c>
      <c r="AJ88">
        <v>0.11634217556512416</v>
      </c>
      <c r="AK88">
        <v>0.11634217556512416</v>
      </c>
      <c r="AL88">
        <v>0.11634217556512416</v>
      </c>
      <c r="AM88">
        <v>0.11634217556512416</v>
      </c>
      <c r="AN88">
        <v>0.11634217556512416</v>
      </c>
      <c r="AO88">
        <v>0.11634217556512416</v>
      </c>
      <c r="AP88">
        <v>0.11634217556512416</v>
      </c>
      <c r="AQ88">
        <v>0.11634217556512416</v>
      </c>
      <c r="AR88">
        <v>0.11634217556512416</v>
      </c>
      <c r="AS88">
        <v>0.11634217556512416</v>
      </c>
      <c r="AT88">
        <v>0.11634217556512416</v>
      </c>
      <c r="AU88">
        <v>0.11634217556512416</v>
      </c>
      <c r="AV88">
        <v>0.11634217556512416</v>
      </c>
      <c r="AW88">
        <v>0.11634217556512416</v>
      </c>
      <c r="AX88">
        <v>0.11634217556512416</v>
      </c>
      <c r="AY88">
        <v>0.11634217556512416</v>
      </c>
      <c r="AZ88">
        <v>0.11634217556512416</v>
      </c>
      <c r="BA88">
        <v>0.11634217556512416</v>
      </c>
      <c r="BB88">
        <v>0.11634217556512416</v>
      </c>
      <c r="BC88">
        <v>0.11634217556512416</v>
      </c>
      <c r="BD88">
        <v>0.11634217556512416</v>
      </c>
      <c r="BE88">
        <v>0.11008453274712746</v>
      </c>
      <c r="BF88">
        <v>9.3329630591273652E-2</v>
      </c>
      <c r="BG88">
        <v>7.4411668378788764E-2</v>
      </c>
      <c r="BH88">
        <v>6.0130441919079847E-2</v>
      </c>
      <c r="BI88">
        <v>4.3370229588549955E-2</v>
      </c>
      <c r="BJ88">
        <v>2.7781249081844154E-2</v>
      </c>
      <c r="BK88">
        <v>8.8131141880093515E-3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4.0450612665808572E-4</v>
      </c>
      <c r="BU88">
        <v>2.9883054774565154E-3</v>
      </c>
    </row>
    <row r="89" spans="1:73" x14ac:dyDescent="0.25">
      <c r="A89">
        <v>1014</v>
      </c>
      <c r="B89">
        <v>496.17245254319965</v>
      </c>
      <c r="C89">
        <v>1.259930050774249E-3</v>
      </c>
      <c r="D89">
        <v>-10</v>
      </c>
      <c r="E89">
        <v>517</v>
      </c>
      <c r="F89">
        <v>-497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8.6412228845705735E-3</v>
      </c>
      <c r="P89">
        <v>1.9517780941174571E-2</v>
      </c>
      <c r="Q89">
        <v>4.2759951253988862E-2</v>
      </c>
      <c r="R89">
        <v>6.1821389749379008E-2</v>
      </c>
      <c r="S89">
        <v>8.0736914624791517E-2</v>
      </c>
      <c r="T89">
        <v>0.10175892490149535</v>
      </c>
      <c r="U89">
        <v>0.11675505203405641</v>
      </c>
      <c r="V89">
        <v>0.11760210561589841</v>
      </c>
      <c r="W89">
        <v>0.11760210561589841</v>
      </c>
      <c r="X89">
        <v>0.11760210561589841</v>
      </c>
      <c r="Y89">
        <v>0.11760210561589841</v>
      </c>
      <c r="Z89">
        <v>0.11760210561589841</v>
      </c>
      <c r="AA89">
        <v>0.11760210561589841</v>
      </c>
      <c r="AB89">
        <v>0.11760210561589841</v>
      </c>
      <c r="AC89">
        <v>0.11760210561589841</v>
      </c>
      <c r="AD89">
        <v>0.11760210561589841</v>
      </c>
      <c r="AE89">
        <v>0.11760210561589841</v>
      </c>
      <c r="AF89">
        <v>0.11760210561589841</v>
      </c>
      <c r="AG89">
        <v>0.11760210561589841</v>
      </c>
      <c r="AH89">
        <v>0.11760210561589841</v>
      </c>
      <c r="AI89">
        <v>0.11760210561589841</v>
      </c>
      <c r="AJ89">
        <v>0.11760210561589841</v>
      </c>
      <c r="AK89">
        <v>0.11760210561589841</v>
      </c>
      <c r="AL89">
        <v>0.11760210561589841</v>
      </c>
      <c r="AM89">
        <v>0.11760210561589841</v>
      </c>
      <c r="AN89">
        <v>0.11760210561589841</v>
      </c>
      <c r="AO89">
        <v>0.11760210561589841</v>
      </c>
      <c r="AP89">
        <v>0.11760210561589841</v>
      </c>
      <c r="AQ89">
        <v>0.11760210561589841</v>
      </c>
      <c r="AR89">
        <v>0.11760210561589841</v>
      </c>
      <c r="AS89">
        <v>0.11760210561589841</v>
      </c>
      <c r="AT89">
        <v>0.11760210561589841</v>
      </c>
      <c r="AU89">
        <v>0.11760210561589841</v>
      </c>
      <c r="AV89">
        <v>0.11760210561589841</v>
      </c>
      <c r="AW89">
        <v>0.11760210561589841</v>
      </c>
      <c r="AX89">
        <v>0.11760210561589841</v>
      </c>
      <c r="AY89">
        <v>0.11760210561589841</v>
      </c>
      <c r="AZ89">
        <v>0.11760210561589841</v>
      </c>
      <c r="BA89">
        <v>0.11760210561589841</v>
      </c>
      <c r="BB89">
        <v>0.11760210561589841</v>
      </c>
      <c r="BC89">
        <v>0.11760210561589841</v>
      </c>
      <c r="BD89">
        <v>0.11760210561589841</v>
      </c>
      <c r="BE89">
        <v>0.11134446279790171</v>
      </c>
      <c r="BF89">
        <v>9.4589560642047904E-2</v>
      </c>
      <c r="BG89">
        <v>7.4411668378788764E-2</v>
      </c>
      <c r="BH89">
        <v>6.0130441919079847E-2</v>
      </c>
      <c r="BI89">
        <v>4.3370229588549955E-2</v>
      </c>
      <c r="BJ89">
        <v>2.7781249081844154E-2</v>
      </c>
      <c r="BK89">
        <v>8.8131141880093515E-3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8.749505560942672E-5</v>
      </c>
      <c r="BU89">
        <v>5.3302376698205478E-3</v>
      </c>
    </row>
    <row r="90" spans="1:73" x14ac:dyDescent="0.25">
      <c r="A90">
        <v>992</v>
      </c>
      <c r="B90">
        <v>740.06053292315642</v>
      </c>
      <c r="C90">
        <v>1.8792347298658381E-3</v>
      </c>
      <c r="D90">
        <v>-20</v>
      </c>
      <c r="E90">
        <v>516</v>
      </c>
      <c r="F90">
        <v>-476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8.6412228845705735E-3</v>
      </c>
      <c r="P90">
        <v>1.9517780941174571E-2</v>
      </c>
      <c r="Q90">
        <v>4.2759951253988862E-2</v>
      </c>
      <c r="R90">
        <v>6.1821389749379008E-2</v>
      </c>
      <c r="S90">
        <v>8.0736914624791517E-2</v>
      </c>
      <c r="T90">
        <v>0.10175892490149535</v>
      </c>
      <c r="U90">
        <v>0.11675505203405641</v>
      </c>
      <c r="V90">
        <v>0.11948134034576426</v>
      </c>
      <c r="W90">
        <v>0.11948134034576426</v>
      </c>
      <c r="X90">
        <v>0.11948134034576426</v>
      </c>
      <c r="Y90">
        <v>0.11948134034576426</v>
      </c>
      <c r="Z90">
        <v>0.11948134034576426</v>
      </c>
      <c r="AA90">
        <v>0.11948134034576426</v>
      </c>
      <c r="AB90">
        <v>0.11948134034576426</v>
      </c>
      <c r="AC90">
        <v>0.11948134034576426</v>
      </c>
      <c r="AD90">
        <v>0.11948134034576426</v>
      </c>
      <c r="AE90">
        <v>0.11948134034576426</v>
      </c>
      <c r="AF90">
        <v>0.11948134034576426</v>
      </c>
      <c r="AG90">
        <v>0.11948134034576426</v>
      </c>
      <c r="AH90">
        <v>0.11948134034576426</v>
      </c>
      <c r="AI90">
        <v>0.11948134034576426</v>
      </c>
      <c r="AJ90">
        <v>0.11948134034576426</v>
      </c>
      <c r="AK90">
        <v>0.11948134034576426</v>
      </c>
      <c r="AL90">
        <v>0.11948134034576426</v>
      </c>
      <c r="AM90">
        <v>0.11948134034576426</v>
      </c>
      <c r="AN90">
        <v>0.11948134034576426</v>
      </c>
      <c r="AO90">
        <v>0.11948134034576426</v>
      </c>
      <c r="AP90">
        <v>0.11948134034576426</v>
      </c>
      <c r="AQ90">
        <v>0.11948134034576426</v>
      </c>
      <c r="AR90">
        <v>0.11948134034576426</v>
      </c>
      <c r="AS90">
        <v>0.11948134034576426</v>
      </c>
      <c r="AT90">
        <v>0.11948134034576426</v>
      </c>
      <c r="AU90">
        <v>0.11948134034576426</v>
      </c>
      <c r="AV90">
        <v>0.11948134034576426</v>
      </c>
      <c r="AW90">
        <v>0.11948134034576426</v>
      </c>
      <c r="AX90">
        <v>0.11948134034576426</v>
      </c>
      <c r="AY90">
        <v>0.11948134034576426</v>
      </c>
      <c r="AZ90">
        <v>0.11948134034576426</v>
      </c>
      <c r="BA90">
        <v>0.11948134034576426</v>
      </c>
      <c r="BB90">
        <v>0.11948134034576426</v>
      </c>
      <c r="BC90">
        <v>0.11948134034576426</v>
      </c>
      <c r="BD90">
        <v>0.11948134034576426</v>
      </c>
      <c r="BE90">
        <v>0.11322369752776755</v>
      </c>
      <c r="BF90">
        <v>9.6468795371913746E-2</v>
      </c>
      <c r="BG90">
        <v>7.4411668378788764E-2</v>
      </c>
      <c r="BH90">
        <v>6.0130441919079847E-2</v>
      </c>
      <c r="BI90">
        <v>4.3370229588549955E-2</v>
      </c>
      <c r="BJ90">
        <v>2.7781249081844154E-2</v>
      </c>
      <c r="BK90">
        <v>8.8131141880093515E-3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5.0960444505841473E-3</v>
      </c>
    </row>
    <row r="91" spans="1:73" x14ac:dyDescent="0.25">
      <c r="A91">
        <v>991</v>
      </c>
      <c r="B91">
        <v>769.16151945032993</v>
      </c>
      <c r="C91">
        <v>1.9531308263637994E-3</v>
      </c>
      <c r="D91">
        <v>-30</v>
      </c>
      <c r="E91">
        <v>525.5</v>
      </c>
      <c r="F91">
        <v>-465.5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8.6412228845705735E-3</v>
      </c>
      <c r="P91">
        <v>1.9517780941174571E-2</v>
      </c>
      <c r="Q91">
        <v>4.2759951253988862E-2</v>
      </c>
      <c r="R91">
        <v>6.1821389749379008E-2</v>
      </c>
      <c r="S91">
        <v>8.0736914624791517E-2</v>
      </c>
      <c r="T91">
        <v>0.10175892490149535</v>
      </c>
      <c r="U91">
        <v>0.11675505203405641</v>
      </c>
      <c r="V91">
        <v>0.12143447117212805</v>
      </c>
      <c r="W91">
        <v>0.12143447117212805</v>
      </c>
      <c r="X91">
        <v>0.12143447117212805</v>
      </c>
      <c r="Y91">
        <v>0.12143447117212805</v>
      </c>
      <c r="Z91">
        <v>0.12143447117212805</v>
      </c>
      <c r="AA91">
        <v>0.12143447117212805</v>
      </c>
      <c r="AB91">
        <v>0.12143447117212805</v>
      </c>
      <c r="AC91">
        <v>0.12143447117212805</v>
      </c>
      <c r="AD91">
        <v>0.12143447117212805</v>
      </c>
      <c r="AE91">
        <v>0.12143447117212805</v>
      </c>
      <c r="AF91">
        <v>0.12143447117212805</v>
      </c>
      <c r="AG91">
        <v>0.12143447117212805</v>
      </c>
      <c r="AH91">
        <v>0.12143447117212805</v>
      </c>
      <c r="AI91">
        <v>0.12143447117212805</v>
      </c>
      <c r="AJ91">
        <v>0.12143447117212805</v>
      </c>
      <c r="AK91">
        <v>0.12143447117212805</v>
      </c>
      <c r="AL91">
        <v>0.12143447117212805</v>
      </c>
      <c r="AM91">
        <v>0.12143447117212805</v>
      </c>
      <c r="AN91">
        <v>0.12143447117212805</v>
      </c>
      <c r="AO91">
        <v>0.12143447117212805</v>
      </c>
      <c r="AP91">
        <v>0.12143447117212805</v>
      </c>
      <c r="AQ91">
        <v>0.12143447117212805</v>
      </c>
      <c r="AR91">
        <v>0.12143447117212805</v>
      </c>
      <c r="AS91">
        <v>0.12143447117212805</v>
      </c>
      <c r="AT91">
        <v>0.12143447117212805</v>
      </c>
      <c r="AU91">
        <v>0.12143447117212805</v>
      </c>
      <c r="AV91">
        <v>0.12143447117212805</v>
      </c>
      <c r="AW91">
        <v>0.12143447117212805</v>
      </c>
      <c r="AX91">
        <v>0.12143447117212805</v>
      </c>
      <c r="AY91">
        <v>0.12143447117212805</v>
      </c>
      <c r="AZ91">
        <v>0.12143447117212805</v>
      </c>
      <c r="BA91">
        <v>0.12143447117212805</v>
      </c>
      <c r="BB91">
        <v>0.12143447117212805</v>
      </c>
      <c r="BC91">
        <v>0.12143447117212805</v>
      </c>
      <c r="BD91">
        <v>0.12143447117212805</v>
      </c>
      <c r="BE91">
        <v>0.11517682835413134</v>
      </c>
      <c r="BF91">
        <v>9.842192619827754E-2</v>
      </c>
      <c r="BG91">
        <v>7.4411668378788764E-2</v>
      </c>
      <c r="BH91">
        <v>6.0130441919079847E-2</v>
      </c>
      <c r="BI91">
        <v>4.3370229588549955E-2</v>
      </c>
      <c r="BJ91">
        <v>2.7781249081844154E-2</v>
      </c>
      <c r="BK91">
        <v>8.8131141880093515E-3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9.1044712531604954E-3</v>
      </c>
    </row>
    <row r="92" spans="1:73" x14ac:dyDescent="0.25">
      <c r="A92">
        <v>992</v>
      </c>
      <c r="B92">
        <v>820.72501150106189</v>
      </c>
      <c r="C92">
        <v>2.0840659333504576E-3</v>
      </c>
      <c r="D92">
        <v>-40</v>
      </c>
      <c r="E92">
        <v>536</v>
      </c>
      <c r="F92">
        <v>-456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8.6412228845705735E-3</v>
      </c>
      <c r="P92">
        <v>1.9517780941174571E-2</v>
      </c>
      <c r="Q92">
        <v>4.2759951253988862E-2</v>
      </c>
      <c r="R92">
        <v>6.1821389749379008E-2</v>
      </c>
      <c r="S92">
        <v>8.0736914624791517E-2</v>
      </c>
      <c r="T92">
        <v>0.10175892490149535</v>
      </c>
      <c r="U92">
        <v>0.11675505203405641</v>
      </c>
      <c r="V92">
        <v>0.12351853710547851</v>
      </c>
      <c r="W92">
        <v>0.12351853710547851</v>
      </c>
      <c r="X92">
        <v>0.12351853710547851</v>
      </c>
      <c r="Y92">
        <v>0.12351853710547851</v>
      </c>
      <c r="Z92">
        <v>0.12351853710547851</v>
      </c>
      <c r="AA92">
        <v>0.12351853710547851</v>
      </c>
      <c r="AB92">
        <v>0.12351853710547851</v>
      </c>
      <c r="AC92">
        <v>0.12351853710547851</v>
      </c>
      <c r="AD92">
        <v>0.12351853710547851</v>
      </c>
      <c r="AE92">
        <v>0.12351853710547851</v>
      </c>
      <c r="AF92">
        <v>0.12351853710547851</v>
      </c>
      <c r="AG92">
        <v>0.12351853710547851</v>
      </c>
      <c r="AH92">
        <v>0.12351853710547851</v>
      </c>
      <c r="AI92">
        <v>0.12351853710547851</v>
      </c>
      <c r="AJ92">
        <v>0.12351853710547851</v>
      </c>
      <c r="AK92">
        <v>0.12351853710547851</v>
      </c>
      <c r="AL92">
        <v>0.12351853710547851</v>
      </c>
      <c r="AM92">
        <v>0.12351853710547851</v>
      </c>
      <c r="AN92">
        <v>0.12351853710547851</v>
      </c>
      <c r="AO92">
        <v>0.12351853710547851</v>
      </c>
      <c r="AP92">
        <v>0.12351853710547851</v>
      </c>
      <c r="AQ92">
        <v>0.12351853710547851</v>
      </c>
      <c r="AR92">
        <v>0.12351853710547851</v>
      </c>
      <c r="AS92">
        <v>0.12351853710547851</v>
      </c>
      <c r="AT92">
        <v>0.12351853710547851</v>
      </c>
      <c r="AU92">
        <v>0.12351853710547851</v>
      </c>
      <c r="AV92">
        <v>0.12351853710547851</v>
      </c>
      <c r="AW92">
        <v>0.12351853710547851</v>
      </c>
      <c r="AX92">
        <v>0.12351853710547851</v>
      </c>
      <c r="AY92">
        <v>0.12351853710547851</v>
      </c>
      <c r="AZ92">
        <v>0.12351853710547851</v>
      </c>
      <c r="BA92">
        <v>0.12351853710547851</v>
      </c>
      <c r="BB92">
        <v>0.12351853710547851</v>
      </c>
      <c r="BC92">
        <v>0.12351853710547851</v>
      </c>
      <c r="BD92">
        <v>0.12351853710547851</v>
      </c>
      <c r="BE92">
        <v>0.11726089428748181</v>
      </c>
      <c r="BF92">
        <v>0.100505992131628</v>
      </c>
      <c r="BG92">
        <v>7.6495734312139227E-2</v>
      </c>
      <c r="BH92">
        <v>6.0130441919079847E-2</v>
      </c>
      <c r="BI92">
        <v>4.3370229588549955E-2</v>
      </c>
      <c r="BJ92">
        <v>2.7781249081844154E-2</v>
      </c>
      <c r="BK92">
        <v>8.8131141880093515E-3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1.56885458278785E-2</v>
      </c>
    </row>
    <row r="93" spans="1:73" x14ac:dyDescent="0.25">
      <c r="A93">
        <v>1005</v>
      </c>
      <c r="B93">
        <v>506.96580233935578</v>
      </c>
      <c r="C93">
        <v>1.2873375895986886E-3</v>
      </c>
      <c r="D93">
        <v>-30</v>
      </c>
      <c r="E93">
        <v>532.5</v>
      </c>
      <c r="F93">
        <v>-472.5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8.6412228845705735E-3</v>
      </c>
      <c r="P93">
        <v>1.9517780941174571E-2</v>
      </c>
      <c r="Q93">
        <v>4.2759951253988862E-2</v>
      </c>
      <c r="R93">
        <v>6.1821389749379008E-2</v>
      </c>
      <c r="S93">
        <v>8.0736914624791517E-2</v>
      </c>
      <c r="T93">
        <v>0.10175892490149535</v>
      </c>
      <c r="U93">
        <v>0.11675505203405641</v>
      </c>
      <c r="V93">
        <v>0.1248058746950772</v>
      </c>
      <c r="W93">
        <v>0.1248058746950772</v>
      </c>
      <c r="X93">
        <v>0.1248058746950772</v>
      </c>
      <c r="Y93">
        <v>0.1248058746950772</v>
      </c>
      <c r="Z93">
        <v>0.1248058746950772</v>
      </c>
      <c r="AA93">
        <v>0.1248058746950772</v>
      </c>
      <c r="AB93">
        <v>0.1248058746950772</v>
      </c>
      <c r="AC93">
        <v>0.1248058746950772</v>
      </c>
      <c r="AD93">
        <v>0.1248058746950772</v>
      </c>
      <c r="AE93">
        <v>0.1248058746950772</v>
      </c>
      <c r="AF93">
        <v>0.1248058746950772</v>
      </c>
      <c r="AG93">
        <v>0.1248058746950772</v>
      </c>
      <c r="AH93">
        <v>0.1248058746950772</v>
      </c>
      <c r="AI93">
        <v>0.1248058746950772</v>
      </c>
      <c r="AJ93">
        <v>0.1248058746950772</v>
      </c>
      <c r="AK93">
        <v>0.1248058746950772</v>
      </c>
      <c r="AL93">
        <v>0.1248058746950772</v>
      </c>
      <c r="AM93">
        <v>0.1248058746950772</v>
      </c>
      <c r="AN93">
        <v>0.1248058746950772</v>
      </c>
      <c r="AO93">
        <v>0.1248058746950772</v>
      </c>
      <c r="AP93">
        <v>0.1248058746950772</v>
      </c>
      <c r="AQ93">
        <v>0.1248058746950772</v>
      </c>
      <c r="AR93">
        <v>0.1248058746950772</v>
      </c>
      <c r="AS93">
        <v>0.1248058746950772</v>
      </c>
      <c r="AT93">
        <v>0.1248058746950772</v>
      </c>
      <c r="AU93">
        <v>0.1248058746950772</v>
      </c>
      <c r="AV93">
        <v>0.1248058746950772</v>
      </c>
      <c r="AW93">
        <v>0.1248058746950772</v>
      </c>
      <c r="AX93">
        <v>0.1248058746950772</v>
      </c>
      <c r="AY93">
        <v>0.1248058746950772</v>
      </c>
      <c r="AZ93">
        <v>0.1248058746950772</v>
      </c>
      <c r="BA93">
        <v>0.1248058746950772</v>
      </c>
      <c r="BB93">
        <v>0.1248058746950772</v>
      </c>
      <c r="BC93">
        <v>0.1248058746950772</v>
      </c>
      <c r="BD93">
        <v>0.1248058746950772</v>
      </c>
      <c r="BE93">
        <v>0.1185482318770805</v>
      </c>
      <c r="BF93">
        <v>0.10179332972122669</v>
      </c>
      <c r="BG93">
        <v>7.6495734312139227E-2</v>
      </c>
      <c r="BH93">
        <v>6.0130441919079847E-2</v>
      </c>
      <c r="BI93">
        <v>4.3370229588549955E-2</v>
      </c>
      <c r="BJ93">
        <v>2.7781249081844154E-2</v>
      </c>
      <c r="BK93">
        <v>8.8131141880093515E-3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1.3493854302972508E-2</v>
      </c>
    </row>
    <row r="94" spans="1:73" x14ac:dyDescent="0.25">
      <c r="A94">
        <v>1005</v>
      </c>
      <c r="B94">
        <v>455.19427368575703</v>
      </c>
      <c r="C94">
        <v>1.155874215542246E-3</v>
      </c>
      <c r="D94">
        <v>-20</v>
      </c>
      <c r="E94">
        <v>522.5</v>
      </c>
      <c r="F94">
        <v>-482.5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8.6412228845705735E-3</v>
      </c>
      <c r="P94">
        <v>1.9517780941174571E-2</v>
      </c>
      <c r="Q94">
        <v>4.2759951253988862E-2</v>
      </c>
      <c r="R94">
        <v>6.1821389749379008E-2</v>
      </c>
      <c r="S94">
        <v>8.0736914624791517E-2</v>
      </c>
      <c r="T94">
        <v>0.10175892490149535</v>
      </c>
      <c r="U94">
        <v>0.11791092624959866</v>
      </c>
      <c r="V94">
        <v>0.12596174891061945</v>
      </c>
      <c r="W94">
        <v>0.12596174891061945</v>
      </c>
      <c r="X94">
        <v>0.12596174891061945</v>
      </c>
      <c r="Y94">
        <v>0.12596174891061945</v>
      </c>
      <c r="Z94">
        <v>0.12596174891061945</v>
      </c>
      <c r="AA94">
        <v>0.12596174891061945</v>
      </c>
      <c r="AB94">
        <v>0.12596174891061945</v>
      </c>
      <c r="AC94">
        <v>0.12596174891061945</v>
      </c>
      <c r="AD94">
        <v>0.12596174891061945</v>
      </c>
      <c r="AE94">
        <v>0.12596174891061945</v>
      </c>
      <c r="AF94">
        <v>0.12596174891061945</v>
      </c>
      <c r="AG94">
        <v>0.12596174891061945</v>
      </c>
      <c r="AH94">
        <v>0.12596174891061945</v>
      </c>
      <c r="AI94">
        <v>0.12596174891061945</v>
      </c>
      <c r="AJ94">
        <v>0.12596174891061945</v>
      </c>
      <c r="AK94">
        <v>0.12596174891061945</v>
      </c>
      <c r="AL94">
        <v>0.12596174891061945</v>
      </c>
      <c r="AM94">
        <v>0.12596174891061945</v>
      </c>
      <c r="AN94">
        <v>0.12596174891061945</v>
      </c>
      <c r="AO94">
        <v>0.12596174891061945</v>
      </c>
      <c r="AP94">
        <v>0.12596174891061945</v>
      </c>
      <c r="AQ94">
        <v>0.12596174891061945</v>
      </c>
      <c r="AR94">
        <v>0.12596174891061945</v>
      </c>
      <c r="AS94">
        <v>0.12596174891061945</v>
      </c>
      <c r="AT94">
        <v>0.12596174891061945</v>
      </c>
      <c r="AU94">
        <v>0.12596174891061945</v>
      </c>
      <c r="AV94">
        <v>0.12596174891061945</v>
      </c>
      <c r="AW94">
        <v>0.12596174891061945</v>
      </c>
      <c r="AX94">
        <v>0.12596174891061945</v>
      </c>
      <c r="AY94">
        <v>0.12596174891061945</v>
      </c>
      <c r="AZ94">
        <v>0.12596174891061945</v>
      </c>
      <c r="BA94">
        <v>0.12596174891061945</v>
      </c>
      <c r="BB94">
        <v>0.12596174891061945</v>
      </c>
      <c r="BC94">
        <v>0.12596174891061945</v>
      </c>
      <c r="BD94">
        <v>0.12596174891061945</v>
      </c>
      <c r="BE94">
        <v>0.11970410609262275</v>
      </c>
      <c r="BF94">
        <v>0.10294920393676894</v>
      </c>
      <c r="BG94">
        <v>7.6495734312139227E-2</v>
      </c>
      <c r="BH94">
        <v>6.0130441919079847E-2</v>
      </c>
      <c r="BI94">
        <v>4.3370229588549955E-2</v>
      </c>
      <c r="BJ94">
        <v>2.7781249081844154E-2</v>
      </c>
      <c r="BK94">
        <v>8.8131141880093515E-3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7.2233070889553552E-3</v>
      </c>
    </row>
    <row r="95" spans="1:73" x14ac:dyDescent="0.25">
      <c r="A95">
        <v>969</v>
      </c>
      <c r="B95">
        <v>313.47820638026371</v>
      </c>
      <c r="C95">
        <v>7.9601479376148682E-4</v>
      </c>
      <c r="D95">
        <v>-10</v>
      </c>
      <c r="E95">
        <v>494.5</v>
      </c>
      <c r="F95">
        <v>-474.5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8.6412228845705735E-3</v>
      </c>
      <c r="P95">
        <v>1.9517780941174571E-2</v>
      </c>
      <c r="Q95">
        <v>4.2759951253988862E-2</v>
      </c>
      <c r="R95">
        <v>6.1821389749379008E-2</v>
      </c>
      <c r="S95">
        <v>8.0736914624791517E-2</v>
      </c>
      <c r="T95">
        <v>0.10175892490149535</v>
      </c>
      <c r="U95">
        <v>0.11791092624959866</v>
      </c>
      <c r="V95">
        <v>0.12675776370438094</v>
      </c>
      <c r="W95">
        <v>0.12675776370438094</v>
      </c>
      <c r="X95">
        <v>0.12675776370438094</v>
      </c>
      <c r="Y95">
        <v>0.12675776370438094</v>
      </c>
      <c r="Z95">
        <v>0.12675776370438094</v>
      </c>
      <c r="AA95">
        <v>0.12675776370438094</v>
      </c>
      <c r="AB95">
        <v>0.12675776370438094</v>
      </c>
      <c r="AC95">
        <v>0.12675776370438094</v>
      </c>
      <c r="AD95">
        <v>0.12675776370438094</v>
      </c>
      <c r="AE95">
        <v>0.12675776370438094</v>
      </c>
      <c r="AF95">
        <v>0.12675776370438094</v>
      </c>
      <c r="AG95">
        <v>0.12675776370438094</v>
      </c>
      <c r="AH95">
        <v>0.12675776370438094</v>
      </c>
      <c r="AI95">
        <v>0.12675776370438094</v>
      </c>
      <c r="AJ95">
        <v>0.12675776370438094</v>
      </c>
      <c r="AK95">
        <v>0.12675776370438094</v>
      </c>
      <c r="AL95">
        <v>0.12675776370438094</v>
      </c>
      <c r="AM95">
        <v>0.12675776370438094</v>
      </c>
      <c r="AN95">
        <v>0.12675776370438094</v>
      </c>
      <c r="AO95">
        <v>0.12675776370438094</v>
      </c>
      <c r="AP95">
        <v>0.12675776370438094</v>
      </c>
      <c r="AQ95">
        <v>0.12675776370438094</v>
      </c>
      <c r="AR95">
        <v>0.12675776370438094</v>
      </c>
      <c r="AS95">
        <v>0.12675776370438094</v>
      </c>
      <c r="AT95">
        <v>0.12675776370438094</v>
      </c>
      <c r="AU95">
        <v>0.12675776370438094</v>
      </c>
      <c r="AV95">
        <v>0.12675776370438094</v>
      </c>
      <c r="AW95">
        <v>0.12675776370438094</v>
      </c>
      <c r="AX95">
        <v>0.12675776370438094</v>
      </c>
      <c r="AY95">
        <v>0.12675776370438094</v>
      </c>
      <c r="AZ95">
        <v>0.12675776370438094</v>
      </c>
      <c r="BA95">
        <v>0.12675776370438094</v>
      </c>
      <c r="BB95">
        <v>0.12675776370438094</v>
      </c>
      <c r="BC95">
        <v>0.12675776370438094</v>
      </c>
      <c r="BD95">
        <v>0.12675776370438094</v>
      </c>
      <c r="BE95">
        <v>0.12050012088638423</v>
      </c>
      <c r="BF95">
        <v>0.10294920393676894</v>
      </c>
      <c r="BG95">
        <v>7.6495734312139227E-2</v>
      </c>
      <c r="BH95">
        <v>6.0130441919079847E-2</v>
      </c>
      <c r="BI95">
        <v>4.3370229588549955E-2</v>
      </c>
      <c r="BJ95">
        <v>2.7781249081844154E-2</v>
      </c>
      <c r="BK95">
        <v>8.8131141880093515E-3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6.0890237001454128E-5</v>
      </c>
    </row>
    <row r="96" spans="1:73" x14ac:dyDescent="0.25">
      <c r="A96">
        <v>988</v>
      </c>
      <c r="B96">
        <v>266.07357500191046</v>
      </c>
      <c r="C96">
        <v>6.7564027616518179E-4</v>
      </c>
      <c r="D96">
        <v>0</v>
      </c>
      <c r="E96">
        <v>494</v>
      </c>
      <c r="F96">
        <v>-494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8.6412228845705735E-3</v>
      </c>
      <c r="P96">
        <v>1.9517780941174571E-2</v>
      </c>
      <c r="Q96">
        <v>4.2759951253988862E-2</v>
      </c>
      <c r="R96">
        <v>6.1821389749379008E-2</v>
      </c>
      <c r="S96">
        <v>8.0736914624791517E-2</v>
      </c>
      <c r="T96">
        <v>0.10175892490149535</v>
      </c>
      <c r="U96">
        <v>0.11858656652576384</v>
      </c>
      <c r="V96">
        <v>0.12743340398054612</v>
      </c>
      <c r="W96">
        <v>0.12743340398054612</v>
      </c>
      <c r="X96">
        <v>0.12743340398054612</v>
      </c>
      <c r="Y96">
        <v>0.12743340398054612</v>
      </c>
      <c r="Z96">
        <v>0.12743340398054612</v>
      </c>
      <c r="AA96">
        <v>0.12743340398054612</v>
      </c>
      <c r="AB96">
        <v>0.12743340398054612</v>
      </c>
      <c r="AC96">
        <v>0.12743340398054612</v>
      </c>
      <c r="AD96">
        <v>0.12743340398054612</v>
      </c>
      <c r="AE96">
        <v>0.12743340398054612</v>
      </c>
      <c r="AF96">
        <v>0.12743340398054612</v>
      </c>
      <c r="AG96">
        <v>0.12743340398054612</v>
      </c>
      <c r="AH96">
        <v>0.12743340398054612</v>
      </c>
      <c r="AI96">
        <v>0.12743340398054612</v>
      </c>
      <c r="AJ96">
        <v>0.12743340398054612</v>
      </c>
      <c r="AK96">
        <v>0.12743340398054612</v>
      </c>
      <c r="AL96">
        <v>0.12743340398054612</v>
      </c>
      <c r="AM96">
        <v>0.12743340398054612</v>
      </c>
      <c r="AN96">
        <v>0.12743340398054612</v>
      </c>
      <c r="AO96">
        <v>0.12743340398054612</v>
      </c>
      <c r="AP96">
        <v>0.12743340398054612</v>
      </c>
      <c r="AQ96">
        <v>0.12743340398054612</v>
      </c>
      <c r="AR96">
        <v>0.12743340398054612</v>
      </c>
      <c r="AS96">
        <v>0.12743340398054612</v>
      </c>
      <c r="AT96">
        <v>0.12743340398054612</v>
      </c>
      <c r="AU96">
        <v>0.12743340398054612</v>
      </c>
      <c r="AV96">
        <v>0.12743340398054612</v>
      </c>
      <c r="AW96">
        <v>0.12743340398054612</v>
      </c>
      <c r="AX96">
        <v>0.12743340398054612</v>
      </c>
      <c r="AY96">
        <v>0.12743340398054612</v>
      </c>
      <c r="AZ96">
        <v>0.12743340398054612</v>
      </c>
      <c r="BA96">
        <v>0.12743340398054612</v>
      </c>
      <c r="BB96">
        <v>0.12743340398054612</v>
      </c>
      <c r="BC96">
        <v>0.12743340398054612</v>
      </c>
      <c r="BD96">
        <v>0.12743340398054612</v>
      </c>
      <c r="BE96">
        <v>0.12117576116254941</v>
      </c>
      <c r="BF96">
        <v>0.10294920393676894</v>
      </c>
      <c r="BG96">
        <v>7.6495734312139227E-2</v>
      </c>
      <c r="BH96">
        <v>6.0130441919079847E-2</v>
      </c>
      <c r="BI96">
        <v>4.3370229588549955E-2</v>
      </c>
      <c r="BJ96">
        <v>2.7781249081844154E-2</v>
      </c>
      <c r="BK96">
        <v>8.8131141880093515E-3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988</v>
      </c>
      <c r="B97">
        <v>215.91171974919584</v>
      </c>
      <c r="C97">
        <v>5.4826434364103459E-4</v>
      </c>
      <c r="D97">
        <v>10</v>
      </c>
      <c r="E97">
        <v>484</v>
      </c>
      <c r="F97">
        <v>-504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8.6412228845705735E-3</v>
      </c>
      <c r="P97">
        <v>1.9517780941174571E-2</v>
      </c>
      <c r="Q97">
        <v>4.2759951253988862E-2</v>
      </c>
      <c r="R97">
        <v>6.1821389749379008E-2</v>
      </c>
      <c r="S97">
        <v>8.0736914624791517E-2</v>
      </c>
      <c r="T97">
        <v>0.10175892490149535</v>
      </c>
      <c r="U97">
        <v>0.11913483086940488</v>
      </c>
      <c r="V97">
        <v>0.12798166832418714</v>
      </c>
      <c r="W97">
        <v>0.12798166832418714</v>
      </c>
      <c r="X97">
        <v>0.12798166832418714</v>
      </c>
      <c r="Y97">
        <v>0.12798166832418714</v>
      </c>
      <c r="Z97">
        <v>0.12798166832418714</v>
      </c>
      <c r="AA97">
        <v>0.12798166832418714</v>
      </c>
      <c r="AB97">
        <v>0.12798166832418714</v>
      </c>
      <c r="AC97">
        <v>0.12798166832418714</v>
      </c>
      <c r="AD97">
        <v>0.12798166832418714</v>
      </c>
      <c r="AE97">
        <v>0.12798166832418714</v>
      </c>
      <c r="AF97">
        <v>0.12798166832418714</v>
      </c>
      <c r="AG97">
        <v>0.12798166832418714</v>
      </c>
      <c r="AH97">
        <v>0.12798166832418714</v>
      </c>
      <c r="AI97">
        <v>0.12798166832418714</v>
      </c>
      <c r="AJ97">
        <v>0.12798166832418714</v>
      </c>
      <c r="AK97">
        <v>0.12798166832418714</v>
      </c>
      <c r="AL97">
        <v>0.12798166832418714</v>
      </c>
      <c r="AM97">
        <v>0.12798166832418714</v>
      </c>
      <c r="AN97">
        <v>0.12798166832418714</v>
      </c>
      <c r="AO97">
        <v>0.12798166832418714</v>
      </c>
      <c r="AP97">
        <v>0.12798166832418714</v>
      </c>
      <c r="AQ97">
        <v>0.12798166832418714</v>
      </c>
      <c r="AR97">
        <v>0.12798166832418714</v>
      </c>
      <c r="AS97">
        <v>0.12798166832418714</v>
      </c>
      <c r="AT97">
        <v>0.12798166832418714</v>
      </c>
      <c r="AU97">
        <v>0.12798166832418714</v>
      </c>
      <c r="AV97">
        <v>0.12798166832418714</v>
      </c>
      <c r="AW97">
        <v>0.12798166832418714</v>
      </c>
      <c r="AX97">
        <v>0.12798166832418714</v>
      </c>
      <c r="AY97">
        <v>0.12798166832418714</v>
      </c>
      <c r="AZ97">
        <v>0.12798166832418714</v>
      </c>
      <c r="BA97">
        <v>0.12798166832418714</v>
      </c>
      <c r="BB97">
        <v>0.12798166832418714</v>
      </c>
      <c r="BC97">
        <v>0.12798166832418714</v>
      </c>
      <c r="BD97">
        <v>0.12798166832418714</v>
      </c>
      <c r="BE97">
        <v>0.12172402550619045</v>
      </c>
      <c r="BF97">
        <v>0.10294920393676894</v>
      </c>
      <c r="BG97">
        <v>7.6495734312139227E-2</v>
      </c>
      <c r="BH97">
        <v>6.0130441919079847E-2</v>
      </c>
      <c r="BI97">
        <v>4.3370229588549955E-2</v>
      </c>
      <c r="BJ97">
        <v>2.7781249081844154E-2</v>
      </c>
      <c r="BK97">
        <v>8.8131141880093515E-3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3.2314795493516152E-3</v>
      </c>
      <c r="BU97">
        <v>0</v>
      </c>
    </row>
    <row r="98" spans="1:73" x14ac:dyDescent="0.25">
      <c r="A98">
        <v>988</v>
      </c>
      <c r="B98">
        <v>241.35874041033139</v>
      </c>
      <c r="C98">
        <v>6.128819294608488E-4</v>
      </c>
      <c r="D98">
        <v>20</v>
      </c>
      <c r="E98">
        <v>474</v>
      </c>
      <c r="F98">
        <v>-514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8.6412228845705735E-3</v>
      </c>
      <c r="P98">
        <v>1.9517780941174571E-2</v>
      </c>
      <c r="Q98">
        <v>4.2759951253988862E-2</v>
      </c>
      <c r="R98">
        <v>6.1821389749379008E-2</v>
      </c>
      <c r="S98">
        <v>8.0736914624791517E-2</v>
      </c>
      <c r="T98">
        <v>0.1023718068309562</v>
      </c>
      <c r="U98">
        <v>0.11974771279886573</v>
      </c>
      <c r="V98">
        <v>0.12859455025364799</v>
      </c>
      <c r="W98">
        <v>0.12859455025364799</v>
      </c>
      <c r="X98">
        <v>0.12859455025364799</v>
      </c>
      <c r="Y98">
        <v>0.12859455025364799</v>
      </c>
      <c r="Z98">
        <v>0.12859455025364799</v>
      </c>
      <c r="AA98">
        <v>0.12859455025364799</v>
      </c>
      <c r="AB98">
        <v>0.12859455025364799</v>
      </c>
      <c r="AC98">
        <v>0.12859455025364799</v>
      </c>
      <c r="AD98">
        <v>0.12859455025364799</v>
      </c>
      <c r="AE98">
        <v>0.12859455025364799</v>
      </c>
      <c r="AF98">
        <v>0.12859455025364799</v>
      </c>
      <c r="AG98">
        <v>0.12859455025364799</v>
      </c>
      <c r="AH98">
        <v>0.12859455025364799</v>
      </c>
      <c r="AI98">
        <v>0.12859455025364799</v>
      </c>
      <c r="AJ98">
        <v>0.12859455025364799</v>
      </c>
      <c r="AK98">
        <v>0.12859455025364799</v>
      </c>
      <c r="AL98">
        <v>0.12859455025364799</v>
      </c>
      <c r="AM98">
        <v>0.12859455025364799</v>
      </c>
      <c r="AN98">
        <v>0.12859455025364799</v>
      </c>
      <c r="AO98">
        <v>0.12859455025364799</v>
      </c>
      <c r="AP98">
        <v>0.12859455025364799</v>
      </c>
      <c r="AQ98">
        <v>0.12859455025364799</v>
      </c>
      <c r="AR98">
        <v>0.12859455025364799</v>
      </c>
      <c r="AS98">
        <v>0.12859455025364799</v>
      </c>
      <c r="AT98">
        <v>0.12859455025364799</v>
      </c>
      <c r="AU98">
        <v>0.12859455025364799</v>
      </c>
      <c r="AV98">
        <v>0.12859455025364799</v>
      </c>
      <c r="AW98">
        <v>0.12859455025364799</v>
      </c>
      <c r="AX98">
        <v>0.12859455025364799</v>
      </c>
      <c r="AY98">
        <v>0.12859455025364799</v>
      </c>
      <c r="AZ98">
        <v>0.12859455025364799</v>
      </c>
      <c r="BA98">
        <v>0.12859455025364799</v>
      </c>
      <c r="BB98">
        <v>0.12859455025364799</v>
      </c>
      <c r="BC98">
        <v>0.12859455025364799</v>
      </c>
      <c r="BD98">
        <v>0.12859455025364799</v>
      </c>
      <c r="BE98">
        <v>0.12172402550619045</v>
      </c>
      <c r="BF98">
        <v>0.10294920393676894</v>
      </c>
      <c r="BG98">
        <v>7.6495734312139227E-2</v>
      </c>
      <c r="BH98">
        <v>6.0130441919079847E-2</v>
      </c>
      <c r="BI98">
        <v>4.3370229588549955E-2</v>
      </c>
      <c r="BJ98">
        <v>2.7781249081844154E-2</v>
      </c>
      <c r="BK98">
        <v>8.8131141880093515E-3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6.5424217105725241E-3</v>
      </c>
      <c r="BU98">
        <v>0</v>
      </c>
    </row>
    <row r="99" spans="1:73" x14ac:dyDescent="0.25">
      <c r="A99">
        <v>988</v>
      </c>
      <c r="B99">
        <v>249.06655688429305</v>
      </c>
      <c r="C99">
        <v>6.3245437761193105E-4</v>
      </c>
      <c r="D99">
        <v>30</v>
      </c>
      <c r="E99">
        <v>464</v>
      </c>
      <c r="F99">
        <v>-524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8.6412228845705735E-3</v>
      </c>
      <c r="P99">
        <v>1.9517780941174571E-2</v>
      </c>
      <c r="Q99">
        <v>4.2759951253988862E-2</v>
      </c>
      <c r="R99">
        <v>6.1821389749379008E-2</v>
      </c>
      <c r="S99">
        <v>8.0736914624791517E-2</v>
      </c>
      <c r="T99">
        <v>0.10300426120856813</v>
      </c>
      <c r="U99">
        <v>0.12038016717647766</v>
      </c>
      <c r="V99">
        <v>0.12922700463125991</v>
      </c>
      <c r="W99">
        <v>0.12922700463125991</v>
      </c>
      <c r="X99">
        <v>0.12922700463125991</v>
      </c>
      <c r="Y99">
        <v>0.12922700463125991</v>
      </c>
      <c r="Z99">
        <v>0.12922700463125991</v>
      </c>
      <c r="AA99">
        <v>0.12922700463125991</v>
      </c>
      <c r="AB99">
        <v>0.12922700463125991</v>
      </c>
      <c r="AC99">
        <v>0.12922700463125991</v>
      </c>
      <c r="AD99">
        <v>0.12922700463125991</v>
      </c>
      <c r="AE99">
        <v>0.12922700463125991</v>
      </c>
      <c r="AF99">
        <v>0.12922700463125991</v>
      </c>
      <c r="AG99">
        <v>0.12922700463125991</v>
      </c>
      <c r="AH99">
        <v>0.12922700463125991</v>
      </c>
      <c r="AI99">
        <v>0.12922700463125991</v>
      </c>
      <c r="AJ99">
        <v>0.12922700463125991</v>
      </c>
      <c r="AK99">
        <v>0.12922700463125991</v>
      </c>
      <c r="AL99">
        <v>0.12922700463125991</v>
      </c>
      <c r="AM99">
        <v>0.12922700463125991</v>
      </c>
      <c r="AN99">
        <v>0.12922700463125991</v>
      </c>
      <c r="AO99">
        <v>0.12922700463125991</v>
      </c>
      <c r="AP99">
        <v>0.12922700463125991</v>
      </c>
      <c r="AQ99">
        <v>0.12922700463125991</v>
      </c>
      <c r="AR99">
        <v>0.12922700463125991</v>
      </c>
      <c r="AS99">
        <v>0.12922700463125991</v>
      </c>
      <c r="AT99">
        <v>0.12922700463125991</v>
      </c>
      <c r="AU99">
        <v>0.12922700463125991</v>
      </c>
      <c r="AV99">
        <v>0.12922700463125991</v>
      </c>
      <c r="AW99">
        <v>0.12922700463125991</v>
      </c>
      <c r="AX99">
        <v>0.12922700463125991</v>
      </c>
      <c r="AY99">
        <v>0.12922700463125991</v>
      </c>
      <c r="AZ99">
        <v>0.12922700463125991</v>
      </c>
      <c r="BA99">
        <v>0.12922700463125991</v>
      </c>
      <c r="BB99">
        <v>0.12922700463125991</v>
      </c>
      <c r="BC99">
        <v>0.12922700463125991</v>
      </c>
      <c r="BD99">
        <v>0.12922700463125991</v>
      </c>
      <c r="BE99">
        <v>0.12172402550619045</v>
      </c>
      <c r="BF99">
        <v>0.10294920393676894</v>
      </c>
      <c r="BG99">
        <v>7.6495734312139227E-2</v>
      </c>
      <c r="BH99">
        <v>6.0130441919079847E-2</v>
      </c>
      <c r="BI99">
        <v>4.3370229588549955E-2</v>
      </c>
      <c r="BJ99">
        <v>2.7781249081844154E-2</v>
      </c>
      <c r="BK99">
        <v>8.8131141880093515E-3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1.0823736936161205E-2</v>
      </c>
      <c r="BU99">
        <v>0</v>
      </c>
    </row>
    <row r="100" spans="1:73" x14ac:dyDescent="0.25">
      <c r="A100">
        <v>969</v>
      </c>
      <c r="B100">
        <v>315.44537668167118</v>
      </c>
      <c r="C100">
        <v>8.0101002669920839E-4</v>
      </c>
      <c r="D100">
        <v>40</v>
      </c>
      <c r="E100">
        <v>444.5</v>
      </c>
      <c r="F100">
        <v>-524.5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8.6412228845705735E-3</v>
      </c>
      <c r="P100">
        <v>1.9517780941174571E-2</v>
      </c>
      <c r="Q100">
        <v>4.2759951253988862E-2</v>
      </c>
      <c r="R100">
        <v>6.1821389749379008E-2</v>
      </c>
      <c r="S100">
        <v>8.0736914624791517E-2</v>
      </c>
      <c r="T100">
        <v>0.10380527123526734</v>
      </c>
      <c r="U100">
        <v>0.12118117720317687</v>
      </c>
      <c r="V100">
        <v>0.13002801465795913</v>
      </c>
      <c r="W100">
        <v>0.13002801465795913</v>
      </c>
      <c r="X100">
        <v>0.13002801465795913</v>
      </c>
      <c r="Y100">
        <v>0.13002801465795913</v>
      </c>
      <c r="Z100">
        <v>0.13002801465795913</v>
      </c>
      <c r="AA100">
        <v>0.13002801465795913</v>
      </c>
      <c r="AB100">
        <v>0.13002801465795913</v>
      </c>
      <c r="AC100">
        <v>0.13002801465795913</v>
      </c>
      <c r="AD100">
        <v>0.13002801465795913</v>
      </c>
      <c r="AE100">
        <v>0.13002801465795913</v>
      </c>
      <c r="AF100">
        <v>0.13002801465795913</v>
      </c>
      <c r="AG100">
        <v>0.13002801465795913</v>
      </c>
      <c r="AH100">
        <v>0.13002801465795913</v>
      </c>
      <c r="AI100">
        <v>0.13002801465795913</v>
      </c>
      <c r="AJ100">
        <v>0.13002801465795913</v>
      </c>
      <c r="AK100">
        <v>0.13002801465795913</v>
      </c>
      <c r="AL100">
        <v>0.13002801465795913</v>
      </c>
      <c r="AM100">
        <v>0.13002801465795913</v>
      </c>
      <c r="AN100">
        <v>0.13002801465795913</v>
      </c>
      <c r="AO100">
        <v>0.13002801465795913</v>
      </c>
      <c r="AP100">
        <v>0.13002801465795913</v>
      </c>
      <c r="AQ100">
        <v>0.13002801465795913</v>
      </c>
      <c r="AR100">
        <v>0.13002801465795913</v>
      </c>
      <c r="AS100">
        <v>0.13002801465795913</v>
      </c>
      <c r="AT100">
        <v>0.13002801465795913</v>
      </c>
      <c r="AU100">
        <v>0.13002801465795913</v>
      </c>
      <c r="AV100">
        <v>0.13002801465795913</v>
      </c>
      <c r="AW100">
        <v>0.13002801465795913</v>
      </c>
      <c r="AX100">
        <v>0.13002801465795913</v>
      </c>
      <c r="AY100">
        <v>0.13002801465795913</v>
      </c>
      <c r="AZ100">
        <v>0.13002801465795913</v>
      </c>
      <c r="BA100">
        <v>0.13002801465795913</v>
      </c>
      <c r="BB100">
        <v>0.13002801465795913</v>
      </c>
      <c r="BC100">
        <v>0.13002801465795913</v>
      </c>
      <c r="BD100">
        <v>0.12922700463125991</v>
      </c>
      <c r="BE100">
        <v>0.12172402550619045</v>
      </c>
      <c r="BF100">
        <v>0.10294920393676894</v>
      </c>
      <c r="BG100">
        <v>7.6495734312139227E-2</v>
      </c>
      <c r="BH100">
        <v>6.0130441919079847E-2</v>
      </c>
      <c r="BI100">
        <v>4.3370229588549955E-2</v>
      </c>
      <c r="BJ100">
        <v>2.7781249081844154E-2</v>
      </c>
      <c r="BK100">
        <v>8.8131141880093515E-3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1.1148884877177495E-2</v>
      </c>
      <c r="BU100">
        <v>0</v>
      </c>
    </row>
    <row r="101" spans="1:73" x14ac:dyDescent="0.25">
      <c r="A101">
        <v>969</v>
      </c>
      <c r="B101">
        <v>301.52818430895246</v>
      </c>
      <c r="C101">
        <v>7.656701185625957E-4</v>
      </c>
      <c r="D101">
        <v>30</v>
      </c>
      <c r="E101">
        <v>454.5</v>
      </c>
      <c r="F101">
        <v>-514.5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8.6412228845705735E-3</v>
      </c>
      <c r="P101">
        <v>1.9517780941174571E-2</v>
      </c>
      <c r="Q101">
        <v>4.2759951253988862E-2</v>
      </c>
      <c r="R101">
        <v>6.1821389749379008E-2</v>
      </c>
      <c r="S101">
        <v>8.0736914624791517E-2</v>
      </c>
      <c r="T101">
        <v>0.10457094135382994</v>
      </c>
      <c r="U101">
        <v>0.12194684732173947</v>
      </c>
      <c r="V101">
        <v>0.13079368477652173</v>
      </c>
      <c r="W101">
        <v>0.13079368477652173</v>
      </c>
      <c r="X101">
        <v>0.13079368477652173</v>
      </c>
      <c r="Y101">
        <v>0.13079368477652173</v>
      </c>
      <c r="Z101">
        <v>0.13079368477652173</v>
      </c>
      <c r="AA101">
        <v>0.13079368477652173</v>
      </c>
      <c r="AB101">
        <v>0.13079368477652173</v>
      </c>
      <c r="AC101">
        <v>0.13079368477652173</v>
      </c>
      <c r="AD101">
        <v>0.13079368477652173</v>
      </c>
      <c r="AE101">
        <v>0.13079368477652173</v>
      </c>
      <c r="AF101">
        <v>0.13079368477652173</v>
      </c>
      <c r="AG101">
        <v>0.13079368477652173</v>
      </c>
      <c r="AH101">
        <v>0.13079368477652173</v>
      </c>
      <c r="AI101">
        <v>0.13079368477652173</v>
      </c>
      <c r="AJ101">
        <v>0.13079368477652173</v>
      </c>
      <c r="AK101">
        <v>0.13079368477652173</v>
      </c>
      <c r="AL101">
        <v>0.13079368477652173</v>
      </c>
      <c r="AM101">
        <v>0.13079368477652173</v>
      </c>
      <c r="AN101">
        <v>0.13079368477652173</v>
      </c>
      <c r="AO101">
        <v>0.13079368477652173</v>
      </c>
      <c r="AP101">
        <v>0.13079368477652173</v>
      </c>
      <c r="AQ101">
        <v>0.13079368477652173</v>
      </c>
      <c r="AR101">
        <v>0.13079368477652173</v>
      </c>
      <c r="AS101">
        <v>0.13079368477652173</v>
      </c>
      <c r="AT101">
        <v>0.13079368477652173</v>
      </c>
      <c r="AU101">
        <v>0.13079368477652173</v>
      </c>
      <c r="AV101">
        <v>0.13079368477652173</v>
      </c>
      <c r="AW101">
        <v>0.13079368477652173</v>
      </c>
      <c r="AX101">
        <v>0.13079368477652173</v>
      </c>
      <c r="AY101">
        <v>0.13079368477652173</v>
      </c>
      <c r="AZ101">
        <v>0.13079368477652173</v>
      </c>
      <c r="BA101">
        <v>0.13079368477652173</v>
      </c>
      <c r="BB101">
        <v>0.13079368477652173</v>
      </c>
      <c r="BC101">
        <v>0.13079368477652173</v>
      </c>
      <c r="BD101">
        <v>0.12999267474982251</v>
      </c>
      <c r="BE101">
        <v>0.12172402550619045</v>
      </c>
      <c r="BF101">
        <v>0.10294920393676894</v>
      </c>
      <c r="BG101">
        <v>7.6495734312139227E-2</v>
      </c>
      <c r="BH101">
        <v>6.0130441919079847E-2</v>
      </c>
      <c r="BI101">
        <v>4.3370229588549955E-2</v>
      </c>
      <c r="BJ101">
        <v>2.7781249081844154E-2</v>
      </c>
      <c r="BK101">
        <v>8.8131141880093515E-3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6.7079688186335584E-3</v>
      </c>
      <c r="BU101">
        <v>0</v>
      </c>
    </row>
    <row r="102" spans="1:73" x14ac:dyDescent="0.25">
      <c r="A102">
        <v>969</v>
      </c>
      <c r="B102">
        <v>293.12947045095865</v>
      </c>
      <c r="C102">
        <v>7.4434327560043187E-4</v>
      </c>
      <c r="D102">
        <v>20</v>
      </c>
      <c r="E102">
        <v>464.5</v>
      </c>
      <c r="F102">
        <v>-504.5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8.6412228845705735E-3</v>
      </c>
      <c r="P102">
        <v>1.9517780941174571E-2</v>
      </c>
      <c r="Q102">
        <v>4.2759951253988862E-2</v>
      </c>
      <c r="R102">
        <v>6.1821389749379008E-2</v>
      </c>
      <c r="S102">
        <v>8.0736914624791517E-2</v>
      </c>
      <c r="T102">
        <v>0.10457094135382994</v>
      </c>
      <c r="U102">
        <v>0.12269119059733989</v>
      </c>
      <c r="V102">
        <v>0.13153802805212217</v>
      </c>
      <c r="W102">
        <v>0.13153802805212217</v>
      </c>
      <c r="X102">
        <v>0.13153802805212217</v>
      </c>
      <c r="Y102">
        <v>0.13153802805212217</v>
      </c>
      <c r="Z102">
        <v>0.13153802805212217</v>
      </c>
      <c r="AA102">
        <v>0.13153802805212217</v>
      </c>
      <c r="AB102">
        <v>0.13153802805212217</v>
      </c>
      <c r="AC102">
        <v>0.13153802805212217</v>
      </c>
      <c r="AD102">
        <v>0.13153802805212217</v>
      </c>
      <c r="AE102">
        <v>0.13153802805212217</v>
      </c>
      <c r="AF102">
        <v>0.13153802805212217</v>
      </c>
      <c r="AG102">
        <v>0.13153802805212217</v>
      </c>
      <c r="AH102">
        <v>0.13153802805212217</v>
      </c>
      <c r="AI102">
        <v>0.13153802805212217</v>
      </c>
      <c r="AJ102">
        <v>0.13153802805212217</v>
      </c>
      <c r="AK102">
        <v>0.13153802805212217</v>
      </c>
      <c r="AL102">
        <v>0.13153802805212217</v>
      </c>
      <c r="AM102">
        <v>0.13153802805212217</v>
      </c>
      <c r="AN102">
        <v>0.13153802805212217</v>
      </c>
      <c r="AO102">
        <v>0.13153802805212217</v>
      </c>
      <c r="AP102">
        <v>0.13153802805212217</v>
      </c>
      <c r="AQ102">
        <v>0.13153802805212217</v>
      </c>
      <c r="AR102">
        <v>0.13153802805212217</v>
      </c>
      <c r="AS102">
        <v>0.13153802805212217</v>
      </c>
      <c r="AT102">
        <v>0.13153802805212217</v>
      </c>
      <c r="AU102">
        <v>0.13153802805212217</v>
      </c>
      <c r="AV102">
        <v>0.13153802805212217</v>
      </c>
      <c r="AW102">
        <v>0.13153802805212217</v>
      </c>
      <c r="AX102">
        <v>0.13153802805212217</v>
      </c>
      <c r="AY102">
        <v>0.13153802805212217</v>
      </c>
      <c r="AZ102">
        <v>0.13153802805212217</v>
      </c>
      <c r="BA102">
        <v>0.13153802805212217</v>
      </c>
      <c r="BB102">
        <v>0.13153802805212217</v>
      </c>
      <c r="BC102">
        <v>0.13153802805212217</v>
      </c>
      <c r="BD102">
        <v>0.13073701802542295</v>
      </c>
      <c r="BE102">
        <v>0.12172402550619045</v>
      </c>
      <c r="BF102">
        <v>0.10294920393676894</v>
      </c>
      <c r="BG102">
        <v>7.6495734312139227E-2</v>
      </c>
      <c r="BH102">
        <v>6.0130441919079847E-2</v>
      </c>
      <c r="BI102">
        <v>4.3370229588549955E-2</v>
      </c>
      <c r="BJ102">
        <v>2.7781249081844154E-2</v>
      </c>
      <c r="BK102">
        <v>8.8131141880093515E-3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3.3970266574126495E-3</v>
      </c>
      <c r="BU102">
        <v>0</v>
      </c>
    </row>
    <row r="103" spans="1:73" x14ac:dyDescent="0.25">
      <c r="A103">
        <v>969</v>
      </c>
      <c r="B103">
        <v>294.16017866219823</v>
      </c>
      <c r="C103">
        <v>7.4696055159442201E-4</v>
      </c>
      <c r="D103">
        <v>10</v>
      </c>
      <c r="E103">
        <v>474.5</v>
      </c>
      <c r="F103">
        <v>-494.5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8.6412228845705735E-3</v>
      </c>
      <c r="P103">
        <v>1.9517780941174571E-2</v>
      </c>
      <c r="Q103">
        <v>4.2759951253988862E-2</v>
      </c>
      <c r="R103">
        <v>6.1821389749379008E-2</v>
      </c>
      <c r="S103">
        <v>8.0736914624791517E-2</v>
      </c>
      <c r="T103">
        <v>0.10457094135382994</v>
      </c>
      <c r="U103">
        <v>0.12343815114893432</v>
      </c>
      <c r="V103">
        <v>0.1322849886037166</v>
      </c>
      <c r="W103">
        <v>0.1322849886037166</v>
      </c>
      <c r="X103">
        <v>0.1322849886037166</v>
      </c>
      <c r="Y103">
        <v>0.1322849886037166</v>
      </c>
      <c r="Z103">
        <v>0.1322849886037166</v>
      </c>
      <c r="AA103">
        <v>0.1322849886037166</v>
      </c>
      <c r="AB103">
        <v>0.1322849886037166</v>
      </c>
      <c r="AC103">
        <v>0.1322849886037166</v>
      </c>
      <c r="AD103">
        <v>0.1322849886037166</v>
      </c>
      <c r="AE103">
        <v>0.1322849886037166</v>
      </c>
      <c r="AF103">
        <v>0.1322849886037166</v>
      </c>
      <c r="AG103">
        <v>0.1322849886037166</v>
      </c>
      <c r="AH103">
        <v>0.1322849886037166</v>
      </c>
      <c r="AI103">
        <v>0.1322849886037166</v>
      </c>
      <c r="AJ103">
        <v>0.1322849886037166</v>
      </c>
      <c r="AK103">
        <v>0.1322849886037166</v>
      </c>
      <c r="AL103">
        <v>0.1322849886037166</v>
      </c>
      <c r="AM103">
        <v>0.1322849886037166</v>
      </c>
      <c r="AN103">
        <v>0.1322849886037166</v>
      </c>
      <c r="AO103">
        <v>0.1322849886037166</v>
      </c>
      <c r="AP103">
        <v>0.1322849886037166</v>
      </c>
      <c r="AQ103">
        <v>0.1322849886037166</v>
      </c>
      <c r="AR103">
        <v>0.1322849886037166</v>
      </c>
      <c r="AS103">
        <v>0.1322849886037166</v>
      </c>
      <c r="AT103">
        <v>0.1322849886037166</v>
      </c>
      <c r="AU103">
        <v>0.1322849886037166</v>
      </c>
      <c r="AV103">
        <v>0.1322849886037166</v>
      </c>
      <c r="AW103">
        <v>0.1322849886037166</v>
      </c>
      <c r="AX103">
        <v>0.1322849886037166</v>
      </c>
      <c r="AY103">
        <v>0.1322849886037166</v>
      </c>
      <c r="AZ103">
        <v>0.1322849886037166</v>
      </c>
      <c r="BA103">
        <v>0.1322849886037166</v>
      </c>
      <c r="BB103">
        <v>0.1322849886037166</v>
      </c>
      <c r="BC103">
        <v>0.1322849886037166</v>
      </c>
      <c r="BD103">
        <v>0.13148397857701738</v>
      </c>
      <c r="BE103">
        <v>0.12172402550619045</v>
      </c>
      <c r="BF103">
        <v>0.10294920393676894</v>
      </c>
      <c r="BG103">
        <v>7.6495734312139227E-2</v>
      </c>
      <c r="BH103">
        <v>6.0130441919079847E-2</v>
      </c>
      <c r="BI103">
        <v>4.3370229588549955E-2</v>
      </c>
      <c r="BJ103">
        <v>2.7781249081844154E-2</v>
      </c>
      <c r="BK103">
        <v>8.8131141880093515E-3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8.6084496191740634E-5</v>
      </c>
      <c r="BU103">
        <v>2.0924588272308586E-4</v>
      </c>
    </row>
    <row r="104" spans="1:73" x14ac:dyDescent="0.25">
      <c r="A104">
        <v>969</v>
      </c>
      <c r="B104">
        <v>301.44088952261734</v>
      </c>
      <c r="C104">
        <v>7.6544845102741556E-4</v>
      </c>
      <c r="D104">
        <v>0</v>
      </c>
      <c r="E104">
        <v>484.5</v>
      </c>
      <c r="F104">
        <v>-484.5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8.6412228845705735E-3</v>
      </c>
      <c r="P104">
        <v>1.9517780941174571E-2</v>
      </c>
      <c r="Q104">
        <v>4.2759951253988862E-2</v>
      </c>
      <c r="R104">
        <v>6.1821389749379008E-2</v>
      </c>
      <c r="S104">
        <v>8.0736914624791517E-2</v>
      </c>
      <c r="T104">
        <v>0.10457094135382994</v>
      </c>
      <c r="U104">
        <v>0.12420359959996173</v>
      </c>
      <c r="V104">
        <v>0.13305043705474401</v>
      </c>
      <c r="W104">
        <v>0.13305043705474401</v>
      </c>
      <c r="X104">
        <v>0.13305043705474401</v>
      </c>
      <c r="Y104">
        <v>0.13305043705474401</v>
      </c>
      <c r="Z104">
        <v>0.13305043705474401</v>
      </c>
      <c r="AA104">
        <v>0.13305043705474401</v>
      </c>
      <c r="AB104">
        <v>0.13305043705474401</v>
      </c>
      <c r="AC104">
        <v>0.13305043705474401</v>
      </c>
      <c r="AD104">
        <v>0.13305043705474401</v>
      </c>
      <c r="AE104">
        <v>0.13305043705474401</v>
      </c>
      <c r="AF104">
        <v>0.13305043705474401</v>
      </c>
      <c r="AG104">
        <v>0.13305043705474401</v>
      </c>
      <c r="AH104">
        <v>0.13305043705474401</v>
      </c>
      <c r="AI104">
        <v>0.13305043705474401</v>
      </c>
      <c r="AJ104">
        <v>0.13305043705474401</v>
      </c>
      <c r="AK104">
        <v>0.13305043705474401</v>
      </c>
      <c r="AL104">
        <v>0.13305043705474401</v>
      </c>
      <c r="AM104">
        <v>0.13305043705474401</v>
      </c>
      <c r="AN104">
        <v>0.13305043705474401</v>
      </c>
      <c r="AO104">
        <v>0.13305043705474401</v>
      </c>
      <c r="AP104">
        <v>0.13305043705474401</v>
      </c>
      <c r="AQ104">
        <v>0.13305043705474401</v>
      </c>
      <c r="AR104">
        <v>0.13305043705474401</v>
      </c>
      <c r="AS104">
        <v>0.13305043705474401</v>
      </c>
      <c r="AT104">
        <v>0.13305043705474401</v>
      </c>
      <c r="AU104">
        <v>0.13305043705474401</v>
      </c>
      <c r="AV104">
        <v>0.13305043705474401</v>
      </c>
      <c r="AW104">
        <v>0.13305043705474401</v>
      </c>
      <c r="AX104">
        <v>0.13305043705474401</v>
      </c>
      <c r="AY104">
        <v>0.13305043705474401</v>
      </c>
      <c r="AZ104">
        <v>0.13305043705474401</v>
      </c>
      <c r="BA104">
        <v>0.13305043705474401</v>
      </c>
      <c r="BB104">
        <v>0.13305043705474401</v>
      </c>
      <c r="BC104">
        <v>0.13305043705474401</v>
      </c>
      <c r="BD104">
        <v>0.13224942702804479</v>
      </c>
      <c r="BE104">
        <v>0.12248947395721786</v>
      </c>
      <c r="BF104">
        <v>0.10294920393676894</v>
      </c>
      <c r="BG104">
        <v>7.6495734312139227E-2</v>
      </c>
      <c r="BH104">
        <v>6.0130441919079847E-2</v>
      </c>
      <c r="BI104">
        <v>4.3370229588549955E-2</v>
      </c>
      <c r="BJ104">
        <v>2.7781249081844154E-2</v>
      </c>
      <c r="BK104">
        <v>8.8131141880093515E-3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5.0902508433206539E-4</v>
      </c>
    </row>
    <row r="105" spans="1:73" x14ac:dyDescent="0.25">
      <c r="A105">
        <v>969</v>
      </c>
      <c r="B105">
        <v>290.75475129711953</v>
      </c>
      <c r="C105">
        <v>7.3831315440217647E-4</v>
      </c>
      <c r="D105">
        <v>-10</v>
      </c>
      <c r="E105">
        <v>494.5</v>
      </c>
      <c r="F105">
        <v>-474.5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8.6412228845705735E-3</v>
      </c>
      <c r="P105">
        <v>1.9517780941174571E-2</v>
      </c>
      <c r="Q105">
        <v>4.2759951253988862E-2</v>
      </c>
      <c r="R105">
        <v>6.1821389749379008E-2</v>
      </c>
      <c r="S105">
        <v>8.0736914624791517E-2</v>
      </c>
      <c r="T105">
        <v>0.10457094135382994</v>
      </c>
      <c r="U105">
        <v>0.12420359959996173</v>
      </c>
      <c r="V105">
        <v>0.13378875020914618</v>
      </c>
      <c r="W105">
        <v>0.13378875020914618</v>
      </c>
      <c r="X105">
        <v>0.13378875020914618</v>
      </c>
      <c r="Y105">
        <v>0.13378875020914618</v>
      </c>
      <c r="Z105">
        <v>0.13378875020914618</v>
      </c>
      <c r="AA105">
        <v>0.13378875020914618</v>
      </c>
      <c r="AB105">
        <v>0.13378875020914618</v>
      </c>
      <c r="AC105">
        <v>0.13378875020914618</v>
      </c>
      <c r="AD105">
        <v>0.13378875020914618</v>
      </c>
      <c r="AE105">
        <v>0.13378875020914618</v>
      </c>
      <c r="AF105">
        <v>0.13378875020914618</v>
      </c>
      <c r="AG105">
        <v>0.13378875020914618</v>
      </c>
      <c r="AH105">
        <v>0.13378875020914618</v>
      </c>
      <c r="AI105">
        <v>0.13378875020914618</v>
      </c>
      <c r="AJ105">
        <v>0.13378875020914618</v>
      </c>
      <c r="AK105">
        <v>0.13378875020914618</v>
      </c>
      <c r="AL105">
        <v>0.13378875020914618</v>
      </c>
      <c r="AM105">
        <v>0.13378875020914618</v>
      </c>
      <c r="AN105">
        <v>0.13378875020914618</v>
      </c>
      <c r="AO105">
        <v>0.13378875020914618</v>
      </c>
      <c r="AP105">
        <v>0.13378875020914618</v>
      </c>
      <c r="AQ105">
        <v>0.13378875020914618</v>
      </c>
      <c r="AR105">
        <v>0.13378875020914618</v>
      </c>
      <c r="AS105">
        <v>0.13378875020914618</v>
      </c>
      <c r="AT105">
        <v>0.13378875020914618</v>
      </c>
      <c r="AU105">
        <v>0.13378875020914618</v>
      </c>
      <c r="AV105">
        <v>0.13378875020914618</v>
      </c>
      <c r="AW105">
        <v>0.13378875020914618</v>
      </c>
      <c r="AX105">
        <v>0.13378875020914618</v>
      </c>
      <c r="AY105">
        <v>0.13378875020914618</v>
      </c>
      <c r="AZ105">
        <v>0.13378875020914618</v>
      </c>
      <c r="BA105">
        <v>0.13378875020914618</v>
      </c>
      <c r="BB105">
        <v>0.13378875020914618</v>
      </c>
      <c r="BC105">
        <v>0.13378875020914618</v>
      </c>
      <c r="BD105">
        <v>0.13298774018244697</v>
      </c>
      <c r="BE105">
        <v>0.12322778711162004</v>
      </c>
      <c r="BF105">
        <v>0.10294920393676894</v>
      </c>
      <c r="BG105">
        <v>7.6495734312139227E-2</v>
      </c>
      <c r="BH105">
        <v>6.0130441919079847E-2</v>
      </c>
      <c r="BI105">
        <v>4.3370229588549955E-2</v>
      </c>
      <c r="BJ105">
        <v>2.7781249081844154E-2</v>
      </c>
      <c r="BK105">
        <v>8.8131141880093515E-3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8.9597962993331892E-4</v>
      </c>
    </row>
    <row r="106" spans="1:73" x14ac:dyDescent="0.25">
      <c r="A106">
        <v>969</v>
      </c>
      <c r="B106">
        <v>287.97688630843999</v>
      </c>
      <c r="C106">
        <v>7.3125932552011797E-4</v>
      </c>
      <c r="D106">
        <v>-20</v>
      </c>
      <c r="E106">
        <v>504.5</v>
      </c>
      <c r="F106">
        <v>-464.5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8.6412228845705735E-3</v>
      </c>
      <c r="P106">
        <v>1.9517780941174571E-2</v>
      </c>
      <c r="Q106">
        <v>4.2759951253988862E-2</v>
      </c>
      <c r="R106">
        <v>6.1821389749379008E-2</v>
      </c>
      <c r="S106">
        <v>8.0736914624791517E-2</v>
      </c>
      <c r="T106">
        <v>0.10457094135382994</v>
      </c>
      <c r="U106">
        <v>0.12420359959996173</v>
      </c>
      <c r="V106">
        <v>0.13452000953466631</v>
      </c>
      <c r="W106">
        <v>0.13452000953466631</v>
      </c>
      <c r="X106">
        <v>0.13452000953466631</v>
      </c>
      <c r="Y106">
        <v>0.13452000953466631</v>
      </c>
      <c r="Z106">
        <v>0.13452000953466631</v>
      </c>
      <c r="AA106">
        <v>0.13452000953466631</v>
      </c>
      <c r="AB106">
        <v>0.13452000953466631</v>
      </c>
      <c r="AC106">
        <v>0.13452000953466631</v>
      </c>
      <c r="AD106">
        <v>0.13452000953466631</v>
      </c>
      <c r="AE106">
        <v>0.13452000953466631</v>
      </c>
      <c r="AF106">
        <v>0.13452000953466631</v>
      </c>
      <c r="AG106">
        <v>0.13452000953466631</v>
      </c>
      <c r="AH106">
        <v>0.13452000953466631</v>
      </c>
      <c r="AI106">
        <v>0.13452000953466631</v>
      </c>
      <c r="AJ106">
        <v>0.13452000953466631</v>
      </c>
      <c r="AK106">
        <v>0.13452000953466631</v>
      </c>
      <c r="AL106">
        <v>0.13452000953466631</v>
      </c>
      <c r="AM106">
        <v>0.13452000953466631</v>
      </c>
      <c r="AN106">
        <v>0.13452000953466631</v>
      </c>
      <c r="AO106">
        <v>0.13452000953466631</v>
      </c>
      <c r="AP106">
        <v>0.13452000953466631</v>
      </c>
      <c r="AQ106">
        <v>0.13452000953466631</v>
      </c>
      <c r="AR106">
        <v>0.13452000953466631</v>
      </c>
      <c r="AS106">
        <v>0.13452000953466631</v>
      </c>
      <c r="AT106">
        <v>0.13452000953466631</v>
      </c>
      <c r="AU106">
        <v>0.13452000953466631</v>
      </c>
      <c r="AV106">
        <v>0.13452000953466631</v>
      </c>
      <c r="AW106">
        <v>0.13452000953466631</v>
      </c>
      <c r="AX106">
        <v>0.13452000953466631</v>
      </c>
      <c r="AY106">
        <v>0.13452000953466631</v>
      </c>
      <c r="AZ106">
        <v>0.13452000953466631</v>
      </c>
      <c r="BA106">
        <v>0.13452000953466631</v>
      </c>
      <c r="BB106">
        <v>0.13452000953466631</v>
      </c>
      <c r="BC106">
        <v>0.13452000953466631</v>
      </c>
      <c r="BD106">
        <v>0.13371899950796709</v>
      </c>
      <c r="BE106">
        <v>0.12395904643714016</v>
      </c>
      <c r="BF106">
        <v>0.10294920393676894</v>
      </c>
      <c r="BG106">
        <v>7.6495734312139227E-2</v>
      </c>
      <c r="BH106">
        <v>6.0130441919079847E-2</v>
      </c>
      <c r="BI106">
        <v>4.3370229588549955E-2</v>
      </c>
      <c r="BJ106">
        <v>2.7781249081844154E-2</v>
      </c>
      <c r="BK106">
        <v>8.8131141880093515E-3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4.5486566773984827E-3</v>
      </c>
    </row>
    <row r="107" spans="1:73" x14ac:dyDescent="0.25">
      <c r="A107">
        <v>969</v>
      </c>
      <c r="B107">
        <v>302.97262292361359</v>
      </c>
      <c r="C107">
        <v>7.6933797962135098E-4</v>
      </c>
      <c r="D107">
        <v>-30</v>
      </c>
      <c r="E107">
        <v>514.5</v>
      </c>
      <c r="F107">
        <v>-454.5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8.6412228845705735E-3</v>
      </c>
      <c r="P107">
        <v>1.9517780941174571E-2</v>
      </c>
      <c r="Q107">
        <v>4.2759951253988862E-2</v>
      </c>
      <c r="R107">
        <v>6.1821389749379008E-2</v>
      </c>
      <c r="S107">
        <v>8.0736914624791517E-2</v>
      </c>
      <c r="T107">
        <v>0.10457094135382994</v>
      </c>
      <c r="U107">
        <v>0.12420359959996173</v>
      </c>
      <c r="V107">
        <v>0.13528934751428764</v>
      </c>
      <c r="W107">
        <v>0.13528934751428764</v>
      </c>
      <c r="X107">
        <v>0.13528934751428764</v>
      </c>
      <c r="Y107">
        <v>0.13528934751428764</v>
      </c>
      <c r="Z107">
        <v>0.13528934751428764</v>
      </c>
      <c r="AA107">
        <v>0.13528934751428764</v>
      </c>
      <c r="AB107">
        <v>0.13528934751428764</v>
      </c>
      <c r="AC107">
        <v>0.13528934751428764</v>
      </c>
      <c r="AD107">
        <v>0.13528934751428764</v>
      </c>
      <c r="AE107">
        <v>0.13528934751428764</v>
      </c>
      <c r="AF107">
        <v>0.13528934751428764</v>
      </c>
      <c r="AG107">
        <v>0.13528934751428764</v>
      </c>
      <c r="AH107">
        <v>0.13528934751428764</v>
      </c>
      <c r="AI107">
        <v>0.13528934751428764</v>
      </c>
      <c r="AJ107">
        <v>0.13528934751428764</v>
      </c>
      <c r="AK107">
        <v>0.13528934751428764</v>
      </c>
      <c r="AL107">
        <v>0.13528934751428764</v>
      </c>
      <c r="AM107">
        <v>0.13528934751428764</v>
      </c>
      <c r="AN107">
        <v>0.13528934751428764</v>
      </c>
      <c r="AO107">
        <v>0.13528934751428764</v>
      </c>
      <c r="AP107">
        <v>0.13528934751428764</v>
      </c>
      <c r="AQ107">
        <v>0.13528934751428764</v>
      </c>
      <c r="AR107">
        <v>0.13528934751428764</v>
      </c>
      <c r="AS107">
        <v>0.13528934751428764</v>
      </c>
      <c r="AT107">
        <v>0.13528934751428764</v>
      </c>
      <c r="AU107">
        <v>0.13528934751428764</v>
      </c>
      <c r="AV107">
        <v>0.13528934751428764</v>
      </c>
      <c r="AW107">
        <v>0.13528934751428764</v>
      </c>
      <c r="AX107">
        <v>0.13528934751428764</v>
      </c>
      <c r="AY107">
        <v>0.13528934751428764</v>
      </c>
      <c r="AZ107">
        <v>0.13528934751428764</v>
      </c>
      <c r="BA107">
        <v>0.13528934751428764</v>
      </c>
      <c r="BB107">
        <v>0.13528934751428764</v>
      </c>
      <c r="BC107">
        <v>0.13528934751428764</v>
      </c>
      <c r="BD107">
        <v>0.13448833748758843</v>
      </c>
      <c r="BE107">
        <v>0.12472838441676151</v>
      </c>
      <c r="BF107">
        <v>0.10371854191639029</v>
      </c>
      <c r="BG107">
        <v>7.6495734312139227E-2</v>
      </c>
      <c r="BH107">
        <v>6.0130441919079847E-2</v>
      </c>
      <c r="BI107">
        <v>4.3370229588549955E-2</v>
      </c>
      <c r="BJ107">
        <v>2.7781249081844154E-2</v>
      </c>
      <c r="BK107">
        <v>8.8131141880093515E-3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8.2013337248636464E-3</v>
      </c>
    </row>
    <row r="108" spans="1:73" x14ac:dyDescent="0.25">
      <c r="A108">
        <v>969</v>
      </c>
      <c r="B108">
        <v>294.58536141974281</v>
      </c>
      <c r="C108">
        <v>7.4804021760682487E-4</v>
      </c>
      <c r="D108">
        <v>-40</v>
      </c>
      <c r="E108">
        <v>524.5</v>
      </c>
      <c r="F108">
        <v>-444.5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8.6412228845705735E-3</v>
      </c>
      <c r="P108">
        <v>1.9517780941174571E-2</v>
      </c>
      <c r="Q108">
        <v>4.2759951253988862E-2</v>
      </c>
      <c r="R108">
        <v>6.1821389749379008E-2</v>
      </c>
      <c r="S108">
        <v>8.0736914624791517E-2</v>
      </c>
      <c r="T108">
        <v>0.10457094135382994</v>
      </c>
      <c r="U108">
        <v>0.12420359959996173</v>
      </c>
      <c r="V108">
        <v>0.13528934751428764</v>
      </c>
      <c r="W108">
        <v>0.13603738773189447</v>
      </c>
      <c r="X108">
        <v>0.13603738773189447</v>
      </c>
      <c r="Y108">
        <v>0.13603738773189447</v>
      </c>
      <c r="Z108">
        <v>0.13603738773189447</v>
      </c>
      <c r="AA108">
        <v>0.13603738773189447</v>
      </c>
      <c r="AB108">
        <v>0.13603738773189447</v>
      </c>
      <c r="AC108">
        <v>0.13603738773189447</v>
      </c>
      <c r="AD108">
        <v>0.13603738773189447</v>
      </c>
      <c r="AE108">
        <v>0.13603738773189447</v>
      </c>
      <c r="AF108">
        <v>0.13603738773189447</v>
      </c>
      <c r="AG108">
        <v>0.13603738773189447</v>
      </c>
      <c r="AH108">
        <v>0.13603738773189447</v>
      </c>
      <c r="AI108">
        <v>0.13603738773189447</v>
      </c>
      <c r="AJ108">
        <v>0.13603738773189447</v>
      </c>
      <c r="AK108">
        <v>0.13603738773189447</v>
      </c>
      <c r="AL108">
        <v>0.13603738773189447</v>
      </c>
      <c r="AM108">
        <v>0.13603738773189447</v>
      </c>
      <c r="AN108">
        <v>0.13603738773189447</v>
      </c>
      <c r="AO108">
        <v>0.13603738773189447</v>
      </c>
      <c r="AP108">
        <v>0.13603738773189447</v>
      </c>
      <c r="AQ108">
        <v>0.13603738773189447</v>
      </c>
      <c r="AR108">
        <v>0.13603738773189447</v>
      </c>
      <c r="AS108">
        <v>0.13603738773189447</v>
      </c>
      <c r="AT108">
        <v>0.13603738773189447</v>
      </c>
      <c r="AU108">
        <v>0.13603738773189447</v>
      </c>
      <c r="AV108">
        <v>0.13603738773189447</v>
      </c>
      <c r="AW108">
        <v>0.13603738773189447</v>
      </c>
      <c r="AX108">
        <v>0.13603738773189447</v>
      </c>
      <c r="AY108">
        <v>0.13603738773189447</v>
      </c>
      <c r="AZ108">
        <v>0.13603738773189447</v>
      </c>
      <c r="BA108">
        <v>0.13603738773189447</v>
      </c>
      <c r="BB108">
        <v>0.13603738773189447</v>
      </c>
      <c r="BC108">
        <v>0.13603738773189447</v>
      </c>
      <c r="BD108">
        <v>0.13523637770519525</v>
      </c>
      <c r="BE108">
        <v>0.12547642463436834</v>
      </c>
      <c r="BF108">
        <v>0.10446658213399712</v>
      </c>
      <c r="BG108">
        <v>7.6495734312139227E-2</v>
      </c>
      <c r="BH108">
        <v>6.0130441919079847E-2</v>
      </c>
      <c r="BI108">
        <v>4.3370229588549955E-2</v>
      </c>
      <c r="BJ108">
        <v>2.7781249081844154E-2</v>
      </c>
      <c r="BK108">
        <v>8.8131141880093515E-3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1.3344452710225024E-2</v>
      </c>
    </row>
    <row r="109" spans="1:73" x14ac:dyDescent="0.25">
      <c r="A109">
        <v>969</v>
      </c>
      <c r="B109">
        <v>297.91457355522357</v>
      </c>
      <c r="C109">
        <v>7.5649408156762041E-4</v>
      </c>
      <c r="D109">
        <v>-30</v>
      </c>
      <c r="E109">
        <v>514.5</v>
      </c>
      <c r="F109">
        <v>-454.5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8.6412228845705735E-3</v>
      </c>
      <c r="P109">
        <v>1.9517780941174571E-2</v>
      </c>
      <c r="Q109">
        <v>4.2759951253988862E-2</v>
      </c>
      <c r="R109">
        <v>6.1821389749379008E-2</v>
      </c>
      <c r="S109">
        <v>8.0736914624791517E-2</v>
      </c>
      <c r="T109">
        <v>0.10457094135382994</v>
      </c>
      <c r="U109">
        <v>0.12420359959996173</v>
      </c>
      <c r="V109">
        <v>0.13604584159585525</v>
      </c>
      <c r="W109">
        <v>0.13679388181346208</v>
      </c>
      <c r="X109">
        <v>0.13679388181346208</v>
      </c>
      <c r="Y109">
        <v>0.13679388181346208</v>
      </c>
      <c r="Z109">
        <v>0.13679388181346208</v>
      </c>
      <c r="AA109">
        <v>0.13679388181346208</v>
      </c>
      <c r="AB109">
        <v>0.13679388181346208</v>
      </c>
      <c r="AC109">
        <v>0.13679388181346208</v>
      </c>
      <c r="AD109">
        <v>0.13679388181346208</v>
      </c>
      <c r="AE109">
        <v>0.13679388181346208</v>
      </c>
      <c r="AF109">
        <v>0.13679388181346208</v>
      </c>
      <c r="AG109">
        <v>0.13679388181346208</v>
      </c>
      <c r="AH109">
        <v>0.13679388181346208</v>
      </c>
      <c r="AI109">
        <v>0.13679388181346208</v>
      </c>
      <c r="AJ109">
        <v>0.13679388181346208</v>
      </c>
      <c r="AK109">
        <v>0.13679388181346208</v>
      </c>
      <c r="AL109">
        <v>0.13679388181346208</v>
      </c>
      <c r="AM109">
        <v>0.13679388181346208</v>
      </c>
      <c r="AN109">
        <v>0.13679388181346208</v>
      </c>
      <c r="AO109">
        <v>0.13679388181346208</v>
      </c>
      <c r="AP109">
        <v>0.13679388181346208</v>
      </c>
      <c r="AQ109">
        <v>0.13679388181346208</v>
      </c>
      <c r="AR109">
        <v>0.13679388181346208</v>
      </c>
      <c r="AS109">
        <v>0.13679388181346208</v>
      </c>
      <c r="AT109">
        <v>0.13679388181346208</v>
      </c>
      <c r="AU109">
        <v>0.13679388181346208</v>
      </c>
      <c r="AV109">
        <v>0.13679388181346208</v>
      </c>
      <c r="AW109">
        <v>0.13679388181346208</v>
      </c>
      <c r="AX109">
        <v>0.13679388181346208</v>
      </c>
      <c r="AY109">
        <v>0.13679388181346208</v>
      </c>
      <c r="AZ109">
        <v>0.13679388181346208</v>
      </c>
      <c r="BA109">
        <v>0.13679388181346208</v>
      </c>
      <c r="BB109">
        <v>0.13679388181346208</v>
      </c>
      <c r="BC109">
        <v>0.13679388181346208</v>
      </c>
      <c r="BD109">
        <v>0.13599287178676286</v>
      </c>
      <c r="BE109">
        <v>0.12623291871593595</v>
      </c>
      <c r="BF109">
        <v>0.10522307621556475</v>
      </c>
      <c r="BG109">
        <v>7.6495734312139227E-2</v>
      </c>
      <c r="BH109">
        <v>6.0130441919079847E-2</v>
      </c>
      <c r="BI109">
        <v>4.3370229588549955E-2</v>
      </c>
      <c r="BJ109">
        <v>2.7781249081844154E-2</v>
      </c>
      <c r="BK109">
        <v>8.8131141880093515E-3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8.2013337248636464E-3</v>
      </c>
    </row>
    <row r="110" spans="1:73" x14ac:dyDescent="0.25">
      <c r="A110">
        <v>969</v>
      </c>
      <c r="B110">
        <v>303.90935574910287</v>
      </c>
      <c r="C110">
        <v>7.7171662404292506E-4</v>
      </c>
      <c r="D110">
        <v>-20</v>
      </c>
      <c r="E110">
        <v>504.5</v>
      </c>
      <c r="F110">
        <v>-464.5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8.6412228845705735E-3</v>
      </c>
      <c r="P110">
        <v>1.9517780941174571E-2</v>
      </c>
      <c r="Q110">
        <v>4.2759951253988862E-2</v>
      </c>
      <c r="R110">
        <v>6.1821389749379008E-2</v>
      </c>
      <c r="S110">
        <v>8.0736914624791517E-2</v>
      </c>
      <c r="T110">
        <v>0.10457094135382994</v>
      </c>
      <c r="U110">
        <v>0.12420359959996173</v>
      </c>
      <c r="V110">
        <v>0.13681755821989819</v>
      </c>
      <c r="W110">
        <v>0.13756559843750502</v>
      </c>
      <c r="X110">
        <v>0.13756559843750502</v>
      </c>
      <c r="Y110">
        <v>0.13756559843750502</v>
      </c>
      <c r="Z110">
        <v>0.13756559843750502</v>
      </c>
      <c r="AA110">
        <v>0.13756559843750502</v>
      </c>
      <c r="AB110">
        <v>0.13756559843750502</v>
      </c>
      <c r="AC110">
        <v>0.13756559843750502</v>
      </c>
      <c r="AD110">
        <v>0.13756559843750502</v>
      </c>
      <c r="AE110">
        <v>0.13756559843750502</v>
      </c>
      <c r="AF110">
        <v>0.13756559843750502</v>
      </c>
      <c r="AG110">
        <v>0.13756559843750502</v>
      </c>
      <c r="AH110">
        <v>0.13756559843750502</v>
      </c>
      <c r="AI110">
        <v>0.13756559843750502</v>
      </c>
      <c r="AJ110">
        <v>0.13756559843750502</v>
      </c>
      <c r="AK110">
        <v>0.13756559843750502</v>
      </c>
      <c r="AL110">
        <v>0.13756559843750502</v>
      </c>
      <c r="AM110">
        <v>0.13756559843750502</v>
      </c>
      <c r="AN110">
        <v>0.13756559843750502</v>
      </c>
      <c r="AO110">
        <v>0.13756559843750502</v>
      </c>
      <c r="AP110">
        <v>0.13756559843750502</v>
      </c>
      <c r="AQ110">
        <v>0.13756559843750502</v>
      </c>
      <c r="AR110">
        <v>0.13756559843750502</v>
      </c>
      <c r="AS110">
        <v>0.13756559843750502</v>
      </c>
      <c r="AT110">
        <v>0.13756559843750502</v>
      </c>
      <c r="AU110">
        <v>0.13756559843750502</v>
      </c>
      <c r="AV110">
        <v>0.13756559843750502</v>
      </c>
      <c r="AW110">
        <v>0.13756559843750502</v>
      </c>
      <c r="AX110">
        <v>0.13756559843750502</v>
      </c>
      <c r="AY110">
        <v>0.13756559843750502</v>
      </c>
      <c r="AZ110">
        <v>0.13756559843750502</v>
      </c>
      <c r="BA110">
        <v>0.13756559843750502</v>
      </c>
      <c r="BB110">
        <v>0.13756559843750502</v>
      </c>
      <c r="BC110">
        <v>0.13756559843750502</v>
      </c>
      <c r="BD110">
        <v>0.1367645884108058</v>
      </c>
      <c r="BE110">
        <v>0.12700463533997888</v>
      </c>
      <c r="BF110">
        <v>0.10522307621556475</v>
      </c>
      <c r="BG110">
        <v>7.6495734312139227E-2</v>
      </c>
      <c r="BH110">
        <v>6.0130441919079847E-2</v>
      </c>
      <c r="BI110">
        <v>4.3370229588549955E-2</v>
      </c>
      <c r="BJ110">
        <v>2.7781249081844154E-2</v>
      </c>
      <c r="BK110">
        <v>8.8131141880093515E-3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4.5486566773984827E-3</v>
      </c>
    </row>
    <row r="111" spans="1:73" x14ac:dyDescent="0.25">
      <c r="A111">
        <v>969</v>
      </c>
      <c r="B111">
        <v>295.69867493744533</v>
      </c>
      <c r="C111">
        <v>7.5086725314597435E-4</v>
      </c>
      <c r="D111">
        <v>-10</v>
      </c>
      <c r="E111">
        <v>494.5</v>
      </c>
      <c r="F111">
        <v>-474.5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8.6412228845705735E-3</v>
      </c>
      <c r="P111">
        <v>1.9517780941174571E-2</v>
      </c>
      <c r="Q111">
        <v>4.2759951253988862E-2</v>
      </c>
      <c r="R111">
        <v>6.1821389749379008E-2</v>
      </c>
      <c r="S111">
        <v>8.0736914624791517E-2</v>
      </c>
      <c r="T111">
        <v>0.10457094135382994</v>
      </c>
      <c r="U111">
        <v>0.12420359959996173</v>
      </c>
      <c r="V111">
        <v>0.13756842547304415</v>
      </c>
      <c r="W111">
        <v>0.13831646569065098</v>
      </c>
      <c r="X111">
        <v>0.13831646569065098</v>
      </c>
      <c r="Y111">
        <v>0.13831646569065098</v>
      </c>
      <c r="Z111">
        <v>0.13831646569065098</v>
      </c>
      <c r="AA111">
        <v>0.13831646569065098</v>
      </c>
      <c r="AB111">
        <v>0.13831646569065098</v>
      </c>
      <c r="AC111">
        <v>0.13831646569065098</v>
      </c>
      <c r="AD111">
        <v>0.13831646569065098</v>
      </c>
      <c r="AE111">
        <v>0.13831646569065098</v>
      </c>
      <c r="AF111">
        <v>0.13831646569065098</v>
      </c>
      <c r="AG111">
        <v>0.13831646569065098</v>
      </c>
      <c r="AH111">
        <v>0.13831646569065098</v>
      </c>
      <c r="AI111">
        <v>0.13831646569065098</v>
      </c>
      <c r="AJ111">
        <v>0.13831646569065098</v>
      </c>
      <c r="AK111">
        <v>0.13831646569065098</v>
      </c>
      <c r="AL111">
        <v>0.13831646569065098</v>
      </c>
      <c r="AM111">
        <v>0.13831646569065098</v>
      </c>
      <c r="AN111">
        <v>0.13831646569065098</v>
      </c>
      <c r="AO111">
        <v>0.13831646569065098</v>
      </c>
      <c r="AP111">
        <v>0.13831646569065098</v>
      </c>
      <c r="AQ111">
        <v>0.13831646569065098</v>
      </c>
      <c r="AR111">
        <v>0.13831646569065098</v>
      </c>
      <c r="AS111">
        <v>0.13831646569065098</v>
      </c>
      <c r="AT111">
        <v>0.13831646569065098</v>
      </c>
      <c r="AU111">
        <v>0.13831646569065098</v>
      </c>
      <c r="AV111">
        <v>0.13831646569065098</v>
      </c>
      <c r="AW111">
        <v>0.13831646569065098</v>
      </c>
      <c r="AX111">
        <v>0.13831646569065098</v>
      </c>
      <c r="AY111">
        <v>0.13831646569065098</v>
      </c>
      <c r="AZ111">
        <v>0.13831646569065098</v>
      </c>
      <c r="BA111">
        <v>0.13831646569065098</v>
      </c>
      <c r="BB111">
        <v>0.13831646569065098</v>
      </c>
      <c r="BC111">
        <v>0.13831646569065098</v>
      </c>
      <c r="BD111">
        <v>0.13751545566395176</v>
      </c>
      <c r="BE111">
        <v>0.12775550259312485</v>
      </c>
      <c r="BF111">
        <v>0.10522307621556475</v>
      </c>
      <c r="BG111">
        <v>7.6495734312139227E-2</v>
      </c>
      <c r="BH111">
        <v>6.0130441919079847E-2</v>
      </c>
      <c r="BI111">
        <v>4.3370229588549955E-2</v>
      </c>
      <c r="BJ111">
        <v>2.7781249081844154E-2</v>
      </c>
      <c r="BK111">
        <v>8.8131141880093515E-3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1.954087095395185E-4</v>
      </c>
      <c r="BU111">
        <v>8.9597962993331892E-4</v>
      </c>
    </row>
    <row r="112" spans="1:73" x14ac:dyDescent="0.25">
      <c r="A112">
        <v>969</v>
      </c>
      <c r="B112">
        <v>292.88305271384445</v>
      </c>
      <c r="C112">
        <v>7.4371754736734955E-4</v>
      </c>
      <c r="D112">
        <v>0</v>
      </c>
      <c r="E112">
        <v>484.5</v>
      </c>
      <c r="F112">
        <v>-484.5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8.6412228845705735E-3</v>
      </c>
      <c r="P112">
        <v>1.9517780941174571E-2</v>
      </c>
      <c r="Q112">
        <v>4.2759951253988862E-2</v>
      </c>
      <c r="R112">
        <v>6.1821389749379008E-2</v>
      </c>
      <c r="S112">
        <v>8.0736914624791517E-2</v>
      </c>
      <c r="T112">
        <v>0.10457094135382994</v>
      </c>
      <c r="U112">
        <v>0.12494731714732908</v>
      </c>
      <c r="V112">
        <v>0.1383121430204115</v>
      </c>
      <c r="W112">
        <v>0.13906018323801833</v>
      </c>
      <c r="X112">
        <v>0.13906018323801833</v>
      </c>
      <c r="Y112">
        <v>0.13906018323801833</v>
      </c>
      <c r="Z112">
        <v>0.13906018323801833</v>
      </c>
      <c r="AA112">
        <v>0.13906018323801833</v>
      </c>
      <c r="AB112">
        <v>0.13906018323801833</v>
      </c>
      <c r="AC112">
        <v>0.13906018323801833</v>
      </c>
      <c r="AD112">
        <v>0.13906018323801833</v>
      </c>
      <c r="AE112">
        <v>0.13906018323801833</v>
      </c>
      <c r="AF112">
        <v>0.13906018323801833</v>
      </c>
      <c r="AG112">
        <v>0.13906018323801833</v>
      </c>
      <c r="AH112">
        <v>0.13906018323801833</v>
      </c>
      <c r="AI112">
        <v>0.13906018323801833</v>
      </c>
      <c r="AJ112">
        <v>0.13906018323801833</v>
      </c>
      <c r="AK112">
        <v>0.13906018323801833</v>
      </c>
      <c r="AL112">
        <v>0.13906018323801833</v>
      </c>
      <c r="AM112">
        <v>0.13906018323801833</v>
      </c>
      <c r="AN112">
        <v>0.13906018323801833</v>
      </c>
      <c r="AO112">
        <v>0.13906018323801833</v>
      </c>
      <c r="AP112">
        <v>0.13906018323801833</v>
      </c>
      <c r="AQ112">
        <v>0.13906018323801833</v>
      </c>
      <c r="AR112">
        <v>0.13906018323801833</v>
      </c>
      <c r="AS112">
        <v>0.13906018323801833</v>
      </c>
      <c r="AT112">
        <v>0.13906018323801833</v>
      </c>
      <c r="AU112">
        <v>0.13906018323801833</v>
      </c>
      <c r="AV112">
        <v>0.13906018323801833</v>
      </c>
      <c r="AW112">
        <v>0.13906018323801833</v>
      </c>
      <c r="AX112">
        <v>0.13906018323801833</v>
      </c>
      <c r="AY112">
        <v>0.13906018323801833</v>
      </c>
      <c r="AZ112">
        <v>0.13906018323801833</v>
      </c>
      <c r="BA112">
        <v>0.13906018323801833</v>
      </c>
      <c r="BB112">
        <v>0.13906018323801833</v>
      </c>
      <c r="BC112">
        <v>0.13906018323801833</v>
      </c>
      <c r="BD112">
        <v>0.13825917321131911</v>
      </c>
      <c r="BE112">
        <v>0.1284992201404922</v>
      </c>
      <c r="BF112">
        <v>0.10522307621556475</v>
      </c>
      <c r="BG112">
        <v>7.6495734312139227E-2</v>
      </c>
      <c r="BH112">
        <v>6.0130441919079847E-2</v>
      </c>
      <c r="BI112">
        <v>4.3370229588549955E-2</v>
      </c>
      <c r="BJ112">
        <v>2.7781249081844154E-2</v>
      </c>
      <c r="BK112">
        <v>8.8131141880093515E-3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4.7536388079955083E-4</v>
      </c>
      <c r="BU112">
        <v>5.0902508433206539E-4</v>
      </c>
    </row>
    <row r="113" spans="1:73" x14ac:dyDescent="0.25">
      <c r="A113">
        <v>969</v>
      </c>
      <c r="B113">
        <v>295.66798645354936</v>
      </c>
      <c r="C113">
        <v>7.5078932591951292E-4</v>
      </c>
      <c r="D113">
        <v>10</v>
      </c>
      <c r="E113">
        <v>474.5</v>
      </c>
      <c r="F113">
        <v>-494.5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8.6412228845705735E-3</v>
      </c>
      <c r="P113">
        <v>1.9517780941174571E-2</v>
      </c>
      <c r="Q113">
        <v>4.2759951253988862E-2</v>
      </c>
      <c r="R113">
        <v>6.1821389749379008E-2</v>
      </c>
      <c r="S113">
        <v>8.0736914624791517E-2</v>
      </c>
      <c r="T113">
        <v>0.10457094135382994</v>
      </c>
      <c r="U113">
        <v>0.12569810647324858</v>
      </c>
      <c r="V113">
        <v>0.13906293234633102</v>
      </c>
      <c r="W113">
        <v>0.13981097256393785</v>
      </c>
      <c r="X113">
        <v>0.13981097256393785</v>
      </c>
      <c r="Y113">
        <v>0.13981097256393785</v>
      </c>
      <c r="Z113">
        <v>0.13981097256393785</v>
      </c>
      <c r="AA113">
        <v>0.13981097256393785</v>
      </c>
      <c r="AB113">
        <v>0.13981097256393785</v>
      </c>
      <c r="AC113">
        <v>0.13981097256393785</v>
      </c>
      <c r="AD113">
        <v>0.13981097256393785</v>
      </c>
      <c r="AE113">
        <v>0.13981097256393785</v>
      </c>
      <c r="AF113">
        <v>0.13981097256393785</v>
      </c>
      <c r="AG113">
        <v>0.13981097256393785</v>
      </c>
      <c r="AH113">
        <v>0.13981097256393785</v>
      </c>
      <c r="AI113">
        <v>0.13981097256393785</v>
      </c>
      <c r="AJ113">
        <v>0.13981097256393785</v>
      </c>
      <c r="AK113">
        <v>0.13981097256393785</v>
      </c>
      <c r="AL113">
        <v>0.13981097256393785</v>
      </c>
      <c r="AM113">
        <v>0.13981097256393785</v>
      </c>
      <c r="AN113">
        <v>0.13981097256393785</v>
      </c>
      <c r="AO113">
        <v>0.13981097256393785</v>
      </c>
      <c r="AP113">
        <v>0.13981097256393785</v>
      </c>
      <c r="AQ113">
        <v>0.13981097256393785</v>
      </c>
      <c r="AR113">
        <v>0.13981097256393785</v>
      </c>
      <c r="AS113">
        <v>0.13981097256393785</v>
      </c>
      <c r="AT113">
        <v>0.13981097256393785</v>
      </c>
      <c r="AU113">
        <v>0.13981097256393785</v>
      </c>
      <c r="AV113">
        <v>0.13981097256393785</v>
      </c>
      <c r="AW113">
        <v>0.13981097256393785</v>
      </c>
      <c r="AX113">
        <v>0.13981097256393785</v>
      </c>
      <c r="AY113">
        <v>0.13981097256393785</v>
      </c>
      <c r="AZ113">
        <v>0.13981097256393785</v>
      </c>
      <c r="BA113">
        <v>0.13981097256393785</v>
      </c>
      <c r="BB113">
        <v>0.13981097256393785</v>
      </c>
      <c r="BC113">
        <v>0.13981097256393785</v>
      </c>
      <c r="BD113">
        <v>0.13900996253723863</v>
      </c>
      <c r="BE113">
        <v>0.1284992201404922</v>
      </c>
      <c r="BF113">
        <v>0.10522307621556475</v>
      </c>
      <c r="BG113">
        <v>7.6495734312139227E-2</v>
      </c>
      <c r="BH113">
        <v>6.0130441919079847E-2</v>
      </c>
      <c r="BI113">
        <v>4.3370229588549955E-2</v>
      </c>
      <c r="BJ113">
        <v>2.7781249081844154E-2</v>
      </c>
      <c r="BK113">
        <v>8.8131141880093515E-3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8.7808717595269647E-4</v>
      </c>
      <c r="BU113">
        <v>2.0924588272308586E-4</v>
      </c>
    </row>
    <row r="114" spans="1:73" x14ac:dyDescent="0.25">
      <c r="A114">
        <v>953</v>
      </c>
      <c r="B114">
        <v>520.27988971294792</v>
      </c>
      <c r="C114">
        <v>1.3211460340107901E-3</v>
      </c>
      <c r="D114">
        <v>20</v>
      </c>
      <c r="E114">
        <v>456.5</v>
      </c>
      <c r="F114">
        <v>-496.5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8.6412228845705735E-3</v>
      </c>
      <c r="P114">
        <v>1.9517780941174571E-2</v>
      </c>
      <c r="Q114">
        <v>4.2759951253988862E-2</v>
      </c>
      <c r="R114">
        <v>6.1821389749379008E-2</v>
      </c>
      <c r="S114">
        <v>8.0736914624791517E-2</v>
      </c>
      <c r="T114">
        <v>0.10457094135382994</v>
      </c>
      <c r="U114">
        <v>0.12701925250725937</v>
      </c>
      <c r="V114">
        <v>0.14038407838034181</v>
      </c>
      <c r="W114">
        <v>0.14113211859794864</v>
      </c>
      <c r="X114">
        <v>0.14113211859794864</v>
      </c>
      <c r="Y114">
        <v>0.14113211859794864</v>
      </c>
      <c r="Z114">
        <v>0.14113211859794864</v>
      </c>
      <c r="AA114">
        <v>0.14113211859794864</v>
      </c>
      <c r="AB114">
        <v>0.14113211859794864</v>
      </c>
      <c r="AC114">
        <v>0.14113211859794864</v>
      </c>
      <c r="AD114">
        <v>0.14113211859794864</v>
      </c>
      <c r="AE114">
        <v>0.14113211859794864</v>
      </c>
      <c r="AF114">
        <v>0.14113211859794864</v>
      </c>
      <c r="AG114">
        <v>0.14113211859794864</v>
      </c>
      <c r="AH114">
        <v>0.14113211859794864</v>
      </c>
      <c r="AI114">
        <v>0.14113211859794864</v>
      </c>
      <c r="AJ114">
        <v>0.14113211859794864</v>
      </c>
      <c r="AK114">
        <v>0.14113211859794864</v>
      </c>
      <c r="AL114">
        <v>0.14113211859794864</v>
      </c>
      <c r="AM114">
        <v>0.14113211859794864</v>
      </c>
      <c r="AN114">
        <v>0.14113211859794864</v>
      </c>
      <c r="AO114">
        <v>0.14113211859794864</v>
      </c>
      <c r="AP114">
        <v>0.14113211859794864</v>
      </c>
      <c r="AQ114">
        <v>0.14113211859794864</v>
      </c>
      <c r="AR114">
        <v>0.14113211859794864</v>
      </c>
      <c r="AS114">
        <v>0.14113211859794864</v>
      </c>
      <c r="AT114">
        <v>0.14113211859794864</v>
      </c>
      <c r="AU114">
        <v>0.14113211859794864</v>
      </c>
      <c r="AV114">
        <v>0.14113211859794864</v>
      </c>
      <c r="AW114">
        <v>0.14113211859794864</v>
      </c>
      <c r="AX114">
        <v>0.14113211859794864</v>
      </c>
      <c r="AY114">
        <v>0.14113211859794864</v>
      </c>
      <c r="AZ114">
        <v>0.14113211859794864</v>
      </c>
      <c r="BA114">
        <v>0.14113211859794864</v>
      </c>
      <c r="BB114">
        <v>0.14113211859794864</v>
      </c>
      <c r="BC114">
        <v>0.14113211859794864</v>
      </c>
      <c r="BD114">
        <v>0.14033110857124942</v>
      </c>
      <c r="BE114">
        <v>0.1284992201404922</v>
      </c>
      <c r="BF114">
        <v>0.10522307621556475</v>
      </c>
      <c r="BG114">
        <v>7.6495734312139227E-2</v>
      </c>
      <c r="BH114">
        <v>6.0130441919079847E-2</v>
      </c>
      <c r="BI114">
        <v>4.3370229588549955E-2</v>
      </c>
      <c r="BJ114">
        <v>2.7781249081844154E-2</v>
      </c>
      <c r="BK114">
        <v>8.8131141880093515E-3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1.8784483939977836E-3</v>
      </c>
      <c r="BU114">
        <v>0</v>
      </c>
    </row>
    <row r="115" spans="1:73" x14ac:dyDescent="0.25">
      <c r="A115">
        <v>945</v>
      </c>
      <c r="B115">
        <v>908.80246712324026</v>
      </c>
      <c r="C115">
        <v>2.3077208996133336E-3</v>
      </c>
      <c r="D115">
        <v>30</v>
      </c>
      <c r="E115">
        <v>442.5</v>
      </c>
      <c r="F115">
        <v>-502.5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8.6412228845705735E-3</v>
      </c>
      <c r="P115">
        <v>1.9517780941174571E-2</v>
      </c>
      <c r="Q115">
        <v>4.2759951253988862E-2</v>
      </c>
      <c r="R115">
        <v>6.1821389749379008E-2</v>
      </c>
      <c r="S115">
        <v>8.0736914624791517E-2</v>
      </c>
      <c r="T115">
        <v>0.10457094135382994</v>
      </c>
      <c r="U115">
        <v>0.12932697340687271</v>
      </c>
      <c r="V115">
        <v>0.14269179927995515</v>
      </c>
      <c r="W115">
        <v>0.14343983949756198</v>
      </c>
      <c r="X115">
        <v>0.14343983949756198</v>
      </c>
      <c r="Y115">
        <v>0.14343983949756198</v>
      </c>
      <c r="Z115">
        <v>0.14343983949756198</v>
      </c>
      <c r="AA115">
        <v>0.14343983949756198</v>
      </c>
      <c r="AB115">
        <v>0.14343983949756198</v>
      </c>
      <c r="AC115">
        <v>0.14343983949756198</v>
      </c>
      <c r="AD115">
        <v>0.14343983949756198</v>
      </c>
      <c r="AE115">
        <v>0.14343983949756198</v>
      </c>
      <c r="AF115">
        <v>0.14343983949756198</v>
      </c>
      <c r="AG115">
        <v>0.14343983949756198</v>
      </c>
      <c r="AH115">
        <v>0.14343983949756198</v>
      </c>
      <c r="AI115">
        <v>0.14343983949756198</v>
      </c>
      <c r="AJ115">
        <v>0.14343983949756198</v>
      </c>
      <c r="AK115">
        <v>0.14343983949756198</v>
      </c>
      <c r="AL115">
        <v>0.14343983949756198</v>
      </c>
      <c r="AM115">
        <v>0.14343983949756198</v>
      </c>
      <c r="AN115">
        <v>0.14343983949756198</v>
      </c>
      <c r="AO115">
        <v>0.14343983949756198</v>
      </c>
      <c r="AP115">
        <v>0.14343983949756198</v>
      </c>
      <c r="AQ115">
        <v>0.14343983949756198</v>
      </c>
      <c r="AR115">
        <v>0.14343983949756198</v>
      </c>
      <c r="AS115">
        <v>0.14343983949756198</v>
      </c>
      <c r="AT115">
        <v>0.14343983949756198</v>
      </c>
      <c r="AU115">
        <v>0.14343983949756198</v>
      </c>
      <c r="AV115">
        <v>0.14343983949756198</v>
      </c>
      <c r="AW115">
        <v>0.14343983949756198</v>
      </c>
      <c r="AX115">
        <v>0.14343983949756198</v>
      </c>
      <c r="AY115">
        <v>0.14343983949756198</v>
      </c>
      <c r="AZ115">
        <v>0.14343983949756198</v>
      </c>
      <c r="BA115">
        <v>0.14343983949756198</v>
      </c>
      <c r="BB115">
        <v>0.14343983949756198</v>
      </c>
      <c r="BC115">
        <v>0.14343983949756198</v>
      </c>
      <c r="BD115">
        <v>0.14033110857124942</v>
      </c>
      <c r="BE115">
        <v>0.1284992201404922</v>
      </c>
      <c r="BF115">
        <v>0.10522307621556475</v>
      </c>
      <c r="BG115">
        <v>7.6495734312139227E-2</v>
      </c>
      <c r="BH115">
        <v>6.0130441919079847E-2</v>
      </c>
      <c r="BI115">
        <v>4.3370229588549955E-2</v>
      </c>
      <c r="BJ115">
        <v>2.7781249081844154E-2</v>
      </c>
      <c r="BK115">
        <v>8.8131141880093515E-3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4.8795320481330728E-3</v>
      </c>
      <c r="BU115">
        <v>0</v>
      </c>
    </row>
    <row r="116" spans="1:73" x14ac:dyDescent="0.25">
      <c r="A116">
        <v>945</v>
      </c>
      <c r="B116">
        <v>887.87598893055724</v>
      </c>
      <c r="C116">
        <v>2.2545823212890208E-3</v>
      </c>
      <c r="D116">
        <v>40</v>
      </c>
      <c r="E116">
        <v>432.5</v>
      </c>
      <c r="F116">
        <v>-512.5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8.6412228845705735E-3</v>
      </c>
      <c r="P116">
        <v>1.9517780941174571E-2</v>
      </c>
      <c r="Q116">
        <v>4.2759951253988862E-2</v>
      </c>
      <c r="R116">
        <v>6.1821389749379008E-2</v>
      </c>
      <c r="S116">
        <v>8.0736914624791517E-2</v>
      </c>
      <c r="T116">
        <v>0.10682552367511895</v>
      </c>
      <c r="U116">
        <v>0.13158155572816174</v>
      </c>
      <c r="V116">
        <v>0.14494638160124418</v>
      </c>
      <c r="W116">
        <v>0.14569442181885101</v>
      </c>
      <c r="X116">
        <v>0.14569442181885101</v>
      </c>
      <c r="Y116">
        <v>0.14569442181885101</v>
      </c>
      <c r="Z116">
        <v>0.14569442181885101</v>
      </c>
      <c r="AA116">
        <v>0.14569442181885101</v>
      </c>
      <c r="AB116">
        <v>0.14569442181885101</v>
      </c>
      <c r="AC116">
        <v>0.14569442181885101</v>
      </c>
      <c r="AD116">
        <v>0.14569442181885101</v>
      </c>
      <c r="AE116">
        <v>0.14569442181885101</v>
      </c>
      <c r="AF116">
        <v>0.14569442181885101</v>
      </c>
      <c r="AG116">
        <v>0.14569442181885101</v>
      </c>
      <c r="AH116">
        <v>0.14569442181885101</v>
      </c>
      <c r="AI116">
        <v>0.14569442181885101</v>
      </c>
      <c r="AJ116">
        <v>0.14569442181885101</v>
      </c>
      <c r="AK116">
        <v>0.14569442181885101</v>
      </c>
      <c r="AL116">
        <v>0.14569442181885101</v>
      </c>
      <c r="AM116">
        <v>0.14569442181885101</v>
      </c>
      <c r="AN116">
        <v>0.14569442181885101</v>
      </c>
      <c r="AO116">
        <v>0.14569442181885101</v>
      </c>
      <c r="AP116">
        <v>0.14569442181885101</v>
      </c>
      <c r="AQ116">
        <v>0.14569442181885101</v>
      </c>
      <c r="AR116">
        <v>0.14569442181885101</v>
      </c>
      <c r="AS116">
        <v>0.14569442181885101</v>
      </c>
      <c r="AT116">
        <v>0.14569442181885101</v>
      </c>
      <c r="AU116">
        <v>0.14569442181885101</v>
      </c>
      <c r="AV116">
        <v>0.14569442181885101</v>
      </c>
      <c r="AW116">
        <v>0.14569442181885101</v>
      </c>
      <c r="AX116">
        <v>0.14569442181885101</v>
      </c>
      <c r="AY116">
        <v>0.14569442181885101</v>
      </c>
      <c r="AZ116">
        <v>0.14569442181885101</v>
      </c>
      <c r="BA116">
        <v>0.14569442181885101</v>
      </c>
      <c r="BB116">
        <v>0.14569442181885101</v>
      </c>
      <c r="BC116">
        <v>0.14569442181885101</v>
      </c>
      <c r="BD116">
        <v>0.14033110857124942</v>
      </c>
      <c r="BE116">
        <v>0.1284992201404922</v>
      </c>
      <c r="BF116">
        <v>0.10522307621556475</v>
      </c>
      <c r="BG116">
        <v>7.6495734312139227E-2</v>
      </c>
      <c r="BH116">
        <v>6.0130441919079847E-2</v>
      </c>
      <c r="BI116">
        <v>4.3370229588549955E-2</v>
      </c>
      <c r="BJ116">
        <v>2.7781249081844154E-2</v>
      </c>
      <c r="BK116">
        <v>8.8131141880093515E-3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9.8813381383585364E-3</v>
      </c>
      <c r="BU116">
        <v>0</v>
      </c>
    </row>
    <row r="117" spans="1:73" x14ac:dyDescent="0.25">
      <c r="A117">
        <v>945</v>
      </c>
      <c r="B117">
        <v>991.44020373410251</v>
      </c>
      <c r="C117">
        <v>2.5175627946043251E-3</v>
      </c>
      <c r="D117">
        <v>30</v>
      </c>
      <c r="E117">
        <v>442.5</v>
      </c>
      <c r="F117">
        <v>-502.5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8.6412228845705735E-3</v>
      </c>
      <c r="P117">
        <v>1.9517780941174571E-2</v>
      </c>
      <c r="Q117">
        <v>4.2759951253988862E-2</v>
      </c>
      <c r="R117">
        <v>6.1821389749379008E-2</v>
      </c>
      <c r="S117">
        <v>8.0736914624791517E-2</v>
      </c>
      <c r="T117">
        <v>0.10682552367511895</v>
      </c>
      <c r="U117">
        <v>0.13409911852276607</v>
      </c>
      <c r="V117">
        <v>0.14746394439584851</v>
      </c>
      <c r="W117">
        <v>0.14821198461345533</v>
      </c>
      <c r="X117">
        <v>0.14821198461345533</v>
      </c>
      <c r="Y117">
        <v>0.14821198461345533</v>
      </c>
      <c r="Z117">
        <v>0.14821198461345533</v>
      </c>
      <c r="AA117">
        <v>0.14821198461345533</v>
      </c>
      <c r="AB117">
        <v>0.14821198461345533</v>
      </c>
      <c r="AC117">
        <v>0.14821198461345533</v>
      </c>
      <c r="AD117">
        <v>0.14821198461345533</v>
      </c>
      <c r="AE117">
        <v>0.14821198461345533</v>
      </c>
      <c r="AF117">
        <v>0.14821198461345533</v>
      </c>
      <c r="AG117">
        <v>0.14821198461345533</v>
      </c>
      <c r="AH117">
        <v>0.14821198461345533</v>
      </c>
      <c r="AI117">
        <v>0.14821198461345533</v>
      </c>
      <c r="AJ117">
        <v>0.14821198461345533</v>
      </c>
      <c r="AK117">
        <v>0.14821198461345533</v>
      </c>
      <c r="AL117">
        <v>0.14821198461345533</v>
      </c>
      <c r="AM117">
        <v>0.14821198461345533</v>
      </c>
      <c r="AN117">
        <v>0.14821198461345533</v>
      </c>
      <c r="AO117">
        <v>0.14821198461345533</v>
      </c>
      <c r="AP117">
        <v>0.14821198461345533</v>
      </c>
      <c r="AQ117">
        <v>0.14821198461345533</v>
      </c>
      <c r="AR117">
        <v>0.14821198461345533</v>
      </c>
      <c r="AS117">
        <v>0.14821198461345533</v>
      </c>
      <c r="AT117">
        <v>0.14821198461345533</v>
      </c>
      <c r="AU117">
        <v>0.14821198461345533</v>
      </c>
      <c r="AV117">
        <v>0.14821198461345533</v>
      </c>
      <c r="AW117">
        <v>0.14821198461345533</v>
      </c>
      <c r="AX117">
        <v>0.14821198461345533</v>
      </c>
      <c r="AY117">
        <v>0.14821198461345533</v>
      </c>
      <c r="AZ117">
        <v>0.14821198461345533</v>
      </c>
      <c r="BA117">
        <v>0.14821198461345533</v>
      </c>
      <c r="BB117">
        <v>0.14821198461345533</v>
      </c>
      <c r="BC117">
        <v>0.14821198461345533</v>
      </c>
      <c r="BD117">
        <v>0.14033110857124942</v>
      </c>
      <c r="BE117">
        <v>0.1284992201404922</v>
      </c>
      <c r="BF117">
        <v>0.10522307621556475</v>
      </c>
      <c r="BG117">
        <v>7.6495734312139227E-2</v>
      </c>
      <c r="BH117">
        <v>6.0130441919079847E-2</v>
      </c>
      <c r="BI117">
        <v>4.3370229588549955E-2</v>
      </c>
      <c r="BJ117">
        <v>2.7781249081844154E-2</v>
      </c>
      <c r="BK117">
        <v>8.8131141880093515E-3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4.8795320481330728E-3</v>
      </c>
      <c r="BU117">
        <v>0</v>
      </c>
    </row>
    <row r="118" spans="1:73" x14ac:dyDescent="0.25">
      <c r="A118">
        <v>945</v>
      </c>
      <c r="B118">
        <v>986.65919486620032</v>
      </c>
      <c r="C118">
        <v>2.5054223851261031E-3</v>
      </c>
      <c r="D118">
        <v>20</v>
      </c>
      <c r="E118">
        <v>452.5</v>
      </c>
      <c r="F118">
        <v>-492.5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8.6412228845705735E-3</v>
      </c>
      <c r="P118">
        <v>1.9517780941174571E-2</v>
      </c>
      <c r="Q118">
        <v>4.2759951253988862E-2</v>
      </c>
      <c r="R118">
        <v>6.1821389749379008E-2</v>
      </c>
      <c r="S118">
        <v>8.0736914624791517E-2</v>
      </c>
      <c r="T118">
        <v>0.10682552367511895</v>
      </c>
      <c r="U118">
        <v>0.13660454090789217</v>
      </c>
      <c r="V118">
        <v>0.14996936678097461</v>
      </c>
      <c r="W118">
        <v>0.15071740699858144</v>
      </c>
      <c r="X118">
        <v>0.15071740699858144</v>
      </c>
      <c r="Y118">
        <v>0.15071740699858144</v>
      </c>
      <c r="Z118">
        <v>0.15071740699858144</v>
      </c>
      <c r="AA118">
        <v>0.15071740699858144</v>
      </c>
      <c r="AB118">
        <v>0.15071740699858144</v>
      </c>
      <c r="AC118">
        <v>0.15071740699858144</v>
      </c>
      <c r="AD118">
        <v>0.15071740699858144</v>
      </c>
      <c r="AE118">
        <v>0.15071740699858144</v>
      </c>
      <c r="AF118">
        <v>0.15071740699858144</v>
      </c>
      <c r="AG118">
        <v>0.15071740699858144</v>
      </c>
      <c r="AH118">
        <v>0.15071740699858144</v>
      </c>
      <c r="AI118">
        <v>0.15071740699858144</v>
      </c>
      <c r="AJ118">
        <v>0.15071740699858144</v>
      </c>
      <c r="AK118">
        <v>0.15071740699858144</v>
      </c>
      <c r="AL118">
        <v>0.15071740699858144</v>
      </c>
      <c r="AM118">
        <v>0.15071740699858144</v>
      </c>
      <c r="AN118">
        <v>0.15071740699858144</v>
      </c>
      <c r="AO118">
        <v>0.15071740699858144</v>
      </c>
      <c r="AP118">
        <v>0.15071740699858144</v>
      </c>
      <c r="AQ118">
        <v>0.15071740699858144</v>
      </c>
      <c r="AR118">
        <v>0.15071740699858144</v>
      </c>
      <c r="AS118">
        <v>0.15071740699858144</v>
      </c>
      <c r="AT118">
        <v>0.15071740699858144</v>
      </c>
      <c r="AU118">
        <v>0.15071740699858144</v>
      </c>
      <c r="AV118">
        <v>0.15071740699858144</v>
      </c>
      <c r="AW118">
        <v>0.15071740699858144</v>
      </c>
      <c r="AX118">
        <v>0.15071740699858144</v>
      </c>
      <c r="AY118">
        <v>0.15071740699858144</v>
      </c>
      <c r="AZ118">
        <v>0.15071740699858144</v>
      </c>
      <c r="BA118">
        <v>0.15071740699858144</v>
      </c>
      <c r="BB118">
        <v>0.15071740699858144</v>
      </c>
      <c r="BC118">
        <v>0.15071740699858144</v>
      </c>
      <c r="BD118">
        <v>0.14033110857124942</v>
      </c>
      <c r="BE118">
        <v>0.1284992201404922</v>
      </c>
      <c r="BF118">
        <v>0.10522307621556475</v>
      </c>
      <c r="BG118">
        <v>7.6495734312139227E-2</v>
      </c>
      <c r="BH118">
        <v>6.0130441919079847E-2</v>
      </c>
      <c r="BI118">
        <v>4.3370229588549955E-2</v>
      </c>
      <c r="BJ118">
        <v>2.7781249081844154E-2</v>
      </c>
      <c r="BK118">
        <v>8.8131141880093515E-3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6.993280178075878E-4</v>
      </c>
      <c r="BU118">
        <v>0</v>
      </c>
    </row>
    <row r="119" spans="1:73" x14ac:dyDescent="0.25">
      <c r="A119">
        <v>945</v>
      </c>
      <c r="B119">
        <v>962.10812641377561</v>
      </c>
      <c r="C119">
        <v>2.4430798895617562E-3</v>
      </c>
      <c r="D119">
        <v>10</v>
      </c>
      <c r="E119">
        <v>462.5</v>
      </c>
      <c r="F119">
        <v>-482.5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8.6412228845705735E-3</v>
      </c>
      <c r="P119">
        <v>1.9517780941174571E-2</v>
      </c>
      <c r="Q119">
        <v>4.2759951253988862E-2</v>
      </c>
      <c r="R119">
        <v>6.1821389749379008E-2</v>
      </c>
      <c r="S119">
        <v>8.0736914624791517E-2</v>
      </c>
      <c r="T119">
        <v>0.10682552367511895</v>
      </c>
      <c r="U119">
        <v>0.13904762079745392</v>
      </c>
      <c r="V119">
        <v>0.15241244667053636</v>
      </c>
      <c r="W119">
        <v>0.15316048688814318</v>
      </c>
      <c r="X119">
        <v>0.15316048688814318</v>
      </c>
      <c r="Y119">
        <v>0.15316048688814318</v>
      </c>
      <c r="Z119">
        <v>0.15316048688814318</v>
      </c>
      <c r="AA119">
        <v>0.15316048688814318</v>
      </c>
      <c r="AB119">
        <v>0.15316048688814318</v>
      </c>
      <c r="AC119">
        <v>0.15316048688814318</v>
      </c>
      <c r="AD119">
        <v>0.15316048688814318</v>
      </c>
      <c r="AE119">
        <v>0.15316048688814318</v>
      </c>
      <c r="AF119">
        <v>0.15316048688814318</v>
      </c>
      <c r="AG119">
        <v>0.15316048688814318</v>
      </c>
      <c r="AH119">
        <v>0.15316048688814318</v>
      </c>
      <c r="AI119">
        <v>0.15316048688814318</v>
      </c>
      <c r="AJ119">
        <v>0.15316048688814318</v>
      </c>
      <c r="AK119">
        <v>0.15316048688814318</v>
      </c>
      <c r="AL119">
        <v>0.15316048688814318</v>
      </c>
      <c r="AM119">
        <v>0.15316048688814318</v>
      </c>
      <c r="AN119">
        <v>0.15316048688814318</v>
      </c>
      <c r="AO119">
        <v>0.15316048688814318</v>
      </c>
      <c r="AP119">
        <v>0.15316048688814318</v>
      </c>
      <c r="AQ119">
        <v>0.15316048688814318</v>
      </c>
      <c r="AR119">
        <v>0.15316048688814318</v>
      </c>
      <c r="AS119">
        <v>0.15316048688814318</v>
      </c>
      <c r="AT119">
        <v>0.15316048688814318</v>
      </c>
      <c r="AU119">
        <v>0.15316048688814318</v>
      </c>
      <c r="AV119">
        <v>0.15316048688814318</v>
      </c>
      <c r="AW119">
        <v>0.15316048688814318</v>
      </c>
      <c r="AX119">
        <v>0.15316048688814318</v>
      </c>
      <c r="AY119">
        <v>0.15316048688814318</v>
      </c>
      <c r="AZ119">
        <v>0.15316048688814318</v>
      </c>
      <c r="BA119">
        <v>0.15316048688814318</v>
      </c>
      <c r="BB119">
        <v>0.15316048688814318</v>
      </c>
      <c r="BC119">
        <v>0.15316048688814318</v>
      </c>
      <c r="BD119">
        <v>0.14277418846081116</v>
      </c>
      <c r="BE119">
        <v>0.1284992201404922</v>
      </c>
      <c r="BF119">
        <v>0.10522307621556475</v>
      </c>
      <c r="BG119">
        <v>7.6495734312139227E-2</v>
      </c>
      <c r="BH119">
        <v>6.0130441919079847E-2</v>
      </c>
      <c r="BI119">
        <v>4.3370229588549955E-2</v>
      </c>
      <c r="BJ119">
        <v>2.7781249081844154E-2</v>
      </c>
      <c r="BK119">
        <v>8.8131141880093515E-3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4.1937284654752771E-4</v>
      </c>
      <c r="BU119">
        <v>0</v>
      </c>
    </row>
    <row r="120" spans="1:73" x14ac:dyDescent="0.25">
      <c r="A120">
        <v>945</v>
      </c>
      <c r="B120">
        <v>931.48586269900431</v>
      </c>
      <c r="C120">
        <v>2.3653208159186761E-3</v>
      </c>
      <c r="D120">
        <v>0</v>
      </c>
      <c r="E120">
        <v>472.5</v>
      </c>
      <c r="F120">
        <v>-472.5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8.6412228845705735E-3</v>
      </c>
      <c r="P120">
        <v>1.9517780941174571E-2</v>
      </c>
      <c r="Q120">
        <v>4.2759951253988862E-2</v>
      </c>
      <c r="R120">
        <v>6.1821389749379008E-2</v>
      </c>
      <c r="S120">
        <v>8.0736914624791517E-2</v>
      </c>
      <c r="T120">
        <v>0.10682552367511895</v>
      </c>
      <c r="U120">
        <v>0.13904762079745392</v>
      </c>
      <c r="V120">
        <v>0.15477776748645503</v>
      </c>
      <c r="W120">
        <v>0.15552580770406185</v>
      </c>
      <c r="X120">
        <v>0.15552580770406185</v>
      </c>
      <c r="Y120">
        <v>0.15552580770406185</v>
      </c>
      <c r="Z120">
        <v>0.15552580770406185</v>
      </c>
      <c r="AA120">
        <v>0.15552580770406185</v>
      </c>
      <c r="AB120">
        <v>0.15552580770406185</v>
      </c>
      <c r="AC120">
        <v>0.15552580770406185</v>
      </c>
      <c r="AD120">
        <v>0.15552580770406185</v>
      </c>
      <c r="AE120">
        <v>0.15552580770406185</v>
      </c>
      <c r="AF120">
        <v>0.15552580770406185</v>
      </c>
      <c r="AG120">
        <v>0.15552580770406185</v>
      </c>
      <c r="AH120">
        <v>0.15552580770406185</v>
      </c>
      <c r="AI120">
        <v>0.15552580770406185</v>
      </c>
      <c r="AJ120">
        <v>0.15552580770406185</v>
      </c>
      <c r="AK120">
        <v>0.15552580770406185</v>
      </c>
      <c r="AL120">
        <v>0.15552580770406185</v>
      </c>
      <c r="AM120">
        <v>0.15552580770406185</v>
      </c>
      <c r="AN120">
        <v>0.15552580770406185</v>
      </c>
      <c r="AO120">
        <v>0.15552580770406185</v>
      </c>
      <c r="AP120">
        <v>0.15552580770406185</v>
      </c>
      <c r="AQ120">
        <v>0.15552580770406185</v>
      </c>
      <c r="AR120">
        <v>0.15552580770406185</v>
      </c>
      <c r="AS120">
        <v>0.15552580770406185</v>
      </c>
      <c r="AT120">
        <v>0.15552580770406185</v>
      </c>
      <c r="AU120">
        <v>0.15552580770406185</v>
      </c>
      <c r="AV120">
        <v>0.15552580770406185</v>
      </c>
      <c r="AW120">
        <v>0.15552580770406185</v>
      </c>
      <c r="AX120">
        <v>0.15552580770406185</v>
      </c>
      <c r="AY120">
        <v>0.15552580770406185</v>
      </c>
      <c r="AZ120">
        <v>0.15552580770406185</v>
      </c>
      <c r="BA120">
        <v>0.15552580770406185</v>
      </c>
      <c r="BB120">
        <v>0.15552580770406185</v>
      </c>
      <c r="BC120">
        <v>0.15552580770406185</v>
      </c>
      <c r="BD120">
        <v>0.14513950927672983</v>
      </c>
      <c r="BE120">
        <v>0.1284992201404922</v>
      </c>
      <c r="BF120">
        <v>0.10522307621556475</v>
      </c>
      <c r="BG120">
        <v>7.6495734312139227E-2</v>
      </c>
      <c r="BH120">
        <v>6.0130441919079847E-2</v>
      </c>
      <c r="BI120">
        <v>4.3370229588549955E-2</v>
      </c>
      <c r="BJ120">
        <v>2.7781249081844154E-2</v>
      </c>
      <c r="BK120">
        <v>8.8131141880093515E-3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1.3941767528749538E-4</v>
      </c>
      <c r="BU120">
        <v>1.9357696919204137E-3</v>
      </c>
    </row>
    <row r="121" spans="1:73" x14ac:dyDescent="0.25">
      <c r="A121">
        <v>945</v>
      </c>
      <c r="B121">
        <v>960.55792698501591</v>
      </c>
      <c r="C121">
        <v>2.4391434702080088E-3</v>
      </c>
      <c r="D121">
        <v>-10</v>
      </c>
      <c r="E121">
        <v>482.5</v>
      </c>
      <c r="F121">
        <v>-462.5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8.6412228845705735E-3</v>
      </c>
      <c r="P121">
        <v>1.9517780941174571E-2</v>
      </c>
      <c r="Q121">
        <v>4.2759951253988862E-2</v>
      </c>
      <c r="R121">
        <v>6.1821389749379008E-2</v>
      </c>
      <c r="S121">
        <v>8.0736914624791517E-2</v>
      </c>
      <c r="T121">
        <v>0.10682552367511895</v>
      </c>
      <c r="U121">
        <v>0.13904762079745392</v>
      </c>
      <c r="V121">
        <v>0.15721691095666304</v>
      </c>
      <c r="W121">
        <v>0.15796495117426987</v>
      </c>
      <c r="X121">
        <v>0.15796495117426987</v>
      </c>
      <c r="Y121">
        <v>0.15796495117426987</v>
      </c>
      <c r="Z121">
        <v>0.15796495117426987</v>
      </c>
      <c r="AA121">
        <v>0.15796495117426987</v>
      </c>
      <c r="AB121">
        <v>0.15796495117426987</v>
      </c>
      <c r="AC121">
        <v>0.15796495117426987</v>
      </c>
      <c r="AD121">
        <v>0.15796495117426987</v>
      </c>
      <c r="AE121">
        <v>0.15796495117426987</v>
      </c>
      <c r="AF121">
        <v>0.15796495117426987</v>
      </c>
      <c r="AG121">
        <v>0.15796495117426987</v>
      </c>
      <c r="AH121">
        <v>0.15796495117426987</v>
      </c>
      <c r="AI121">
        <v>0.15796495117426987</v>
      </c>
      <c r="AJ121">
        <v>0.15796495117426987</v>
      </c>
      <c r="AK121">
        <v>0.15796495117426987</v>
      </c>
      <c r="AL121">
        <v>0.15796495117426987</v>
      </c>
      <c r="AM121">
        <v>0.15796495117426987</v>
      </c>
      <c r="AN121">
        <v>0.15796495117426987</v>
      </c>
      <c r="AO121">
        <v>0.15796495117426987</v>
      </c>
      <c r="AP121">
        <v>0.15796495117426987</v>
      </c>
      <c r="AQ121">
        <v>0.15796495117426987</v>
      </c>
      <c r="AR121">
        <v>0.15796495117426987</v>
      </c>
      <c r="AS121">
        <v>0.15796495117426987</v>
      </c>
      <c r="AT121">
        <v>0.15796495117426987</v>
      </c>
      <c r="AU121">
        <v>0.15796495117426987</v>
      </c>
      <c r="AV121">
        <v>0.15796495117426987</v>
      </c>
      <c r="AW121">
        <v>0.15796495117426987</v>
      </c>
      <c r="AX121">
        <v>0.15796495117426987</v>
      </c>
      <c r="AY121">
        <v>0.15796495117426987</v>
      </c>
      <c r="AZ121">
        <v>0.15796495117426987</v>
      </c>
      <c r="BA121">
        <v>0.15796495117426987</v>
      </c>
      <c r="BB121">
        <v>0.15796495117426987</v>
      </c>
      <c r="BC121">
        <v>0.15796495117426987</v>
      </c>
      <c r="BD121">
        <v>0.14757865274693785</v>
      </c>
      <c r="BE121">
        <v>0.13093836361070021</v>
      </c>
      <c r="BF121">
        <v>0.10522307621556475</v>
      </c>
      <c r="BG121">
        <v>7.6495734312139227E-2</v>
      </c>
      <c r="BH121">
        <v>6.0130441919079847E-2</v>
      </c>
      <c r="BI121">
        <v>4.3370229588549955E-2</v>
      </c>
      <c r="BJ121">
        <v>2.7781249081844154E-2</v>
      </c>
      <c r="BK121">
        <v>8.8131141880093515E-3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5.8228574267003563E-3</v>
      </c>
    </row>
    <row r="122" spans="1:73" x14ac:dyDescent="0.25">
      <c r="A122">
        <v>945</v>
      </c>
      <c r="B122">
        <v>851.82627013481635</v>
      </c>
      <c r="C122">
        <v>2.1630413181561218E-3</v>
      </c>
      <c r="D122">
        <v>-20</v>
      </c>
      <c r="E122">
        <v>492.5</v>
      </c>
      <c r="F122">
        <v>-452.5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8.6412228845705735E-3</v>
      </c>
      <c r="P122">
        <v>1.9517780941174571E-2</v>
      </c>
      <c r="Q122">
        <v>4.2759951253988862E-2</v>
      </c>
      <c r="R122">
        <v>6.1821389749379008E-2</v>
      </c>
      <c r="S122">
        <v>8.0736914624791517E-2</v>
      </c>
      <c r="T122">
        <v>0.10682552367511895</v>
      </c>
      <c r="U122">
        <v>0.13904762079745392</v>
      </c>
      <c r="V122">
        <v>0.15721691095666304</v>
      </c>
      <c r="W122">
        <v>0.16012799249242599</v>
      </c>
      <c r="X122">
        <v>0.16012799249242599</v>
      </c>
      <c r="Y122">
        <v>0.16012799249242599</v>
      </c>
      <c r="Z122">
        <v>0.16012799249242599</v>
      </c>
      <c r="AA122">
        <v>0.16012799249242599</v>
      </c>
      <c r="AB122">
        <v>0.16012799249242599</v>
      </c>
      <c r="AC122">
        <v>0.16012799249242599</v>
      </c>
      <c r="AD122">
        <v>0.16012799249242599</v>
      </c>
      <c r="AE122">
        <v>0.16012799249242599</v>
      </c>
      <c r="AF122">
        <v>0.16012799249242599</v>
      </c>
      <c r="AG122">
        <v>0.16012799249242599</v>
      </c>
      <c r="AH122">
        <v>0.16012799249242599</v>
      </c>
      <c r="AI122">
        <v>0.16012799249242599</v>
      </c>
      <c r="AJ122">
        <v>0.16012799249242599</v>
      </c>
      <c r="AK122">
        <v>0.16012799249242599</v>
      </c>
      <c r="AL122">
        <v>0.16012799249242599</v>
      </c>
      <c r="AM122">
        <v>0.16012799249242599</v>
      </c>
      <c r="AN122">
        <v>0.16012799249242599</v>
      </c>
      <c r="AO122">
        <v>0.16012799249242599</v>
      </c>
      <c r="AP122">
        <v>0.16012799249242599</v>
      </c>
      <c r="AQ122">
        <v>0.16012799249242599</v>
      </c>
      <c r="AR122">
        <v>0.16012799249242599</v>
      </c>
      <c r="AS122">
        <v>0.16012799249242599</v>
      </c>
      <c r="AT122">
        <v>0.16012799249242599</v>
      </c>
      <c r="AU122">
        <v>0.16012799249242599</v>
      </c>
      <c r="AV122">
        <v>0.16012799249242599</v>
      </c>
      <c r="AW122">
        <v>0.16012799249242599</v>
      </c>
      <c r="AX122">
        <v>0.16012799249242599</v>
      </c>
      <c r="AY122">
        <v>0.16012799249242599</v>
      </c>
      <c r="AZ122">
        <v>0.16012799249242599</v>
      </c>
      <c r="BA122">
        <v>0.16012799249242599</v>
      </c>
      <c r="BB122">
        <v>0.16012799249242599</v>
      </c>
      <c r="BC122">
        <v>0.16012799249242599</v>
      </c>
      <c r="BD122">
        <v>0.14974169406509397</v>
      </c>
      <c r="BE122">
        <v>0.13310140492885633</v>
      </c>
      <c r="BF122">
        <v>0.10522307621556475</v>
      </c>
      <c r="BG122">
        <v>7.6495734312139227E-2</v>
      </c>
      <c r="BH122">
        <v>6.0130441919079847E-2</v>
      </c>
      <c r="BI122">
        <v>4.3370229588549955E-2</v>
      </c>
      <c r="BJ122">
        <v>2.7781249081844154E-2</v>
      </c>
      <c r="BK122">
        <v>8.8131141880093515E-3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9.7099451614803267E-3</v>
      </c>
    </row>
    <row r="123" spans="1:73" x14ac:dyDescent="0.25">
      <c r="A123">
        <v>933</v>
      </c>
      <c r="B123">
        <v>314.15395518213586</v>
      </c>
      <c r="C123">
        <v>7.9773072179797791E-4</v>
      </c>
      <c r="D123">
        <v>-30</v>
      </c>
      <c r="E123">
        <v>496.5</v>
      </c>
      <c r="F123">
        <v>-436.5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8.6412228845705735E-3</v>
      </c>
      <c r="P123">
        <v>1.9517780941174571E-2</v>
      </c>
      <c r="Q123">
        <v>4.2759951253988862E-2</v>
      </c>
      <c r="R123">
        <v>6.1821389749379008E-2</v>
      </c>
      <c r="S123">
        <v>8.0736914624791517E-2</v>
      </c>
      <c r="T123">
        <v>0.10682552367511895</v>
      </c>
      <c r="U123">
        <v>0.13904762079745392</v>
      </c>
      <c r="V123">
        <v>0.15721691095666304</v>
      </c>
      <c r="W123">
        <v>0.16092572321422396</v>
      </c>
      <c r="X123">
        <v>0.16092572321422396</v>
      </c>
      <c r="Y123">
        <v>0.16092572321422396</v>
      </c>
      <c r="Z123">
        <v>0.16092572321422396</v>
      </c>
      <c r="AA123">
        <v>0.16092572321422396</v>
      </c>
      <c r="AB123">
        <v>0.16092572321422396</v>
      </c>
      <c r="AC123">
        <v>0.16092572321422396</v>
      </c>
      <c r="AD123">
        <v>0.16092572321422396</v>
      </c>
      <c r="AE123">
        <v>0.16092572321422396</v>
      </c>
      <c r="AF123">
        <v>0.16092572321422396</v>
      </c>
      <c r="AG123">
        <v>0.16092572321422396</v>
      </c>
      <c r="AH123">
        <v>0.16092572321422396</v>
      </c>
      <c r="AI123">
        <v>0.16092572321422396</v>
      </c>
      <c r="AJ123">
        <v>0.16092572321422396</v>
      </c>
      <c r="AK123">
        <v>0.16092572321422396</v>
      </c>
      <c r="AL123">
        <v>0.16092572321422396</v>
      </c>
      <c r="AM123">
        <v>0.16092572321422396</v>
      </c>
      <c r="AN123">
        <v>0.16092572321422396</v>
      </c>
      <c r="AO123">
        <v>0.16092572321422396</v>
      </c>
      <c r="AP123">
        <v>0.16092572321422396</v>
      </c>
      <c r="AQ123">
        <v>0.16092572321422396</v>
      </c>
      <c r="AR123">
        <v>0.16092572321422396</v>
      </c>
      <c r="AS123">
        <v>0.16092572321422396</v>
      </c>
      <c r="AT123">
        <v>0.16092572321422396</v>
      </c>
      <c r="AU123">
        <v>0.16092572321422396</v>
      </c>
      <c r="AV123">
        <v>0.16092572321422396</v>
      </c>
      <c r="AW123">
        <v>0.16092572321422396</v>
      </c>
      <c r="AX123">
        <v>0.16092572321422396</v>
      </c>
      <c r="AY123">
        <v>0.16092572321422396</v>
      </c>
      <c r="AZ123">
        <v>0.16092572321422396</v>
      </c>
      <c r="BA123">
        <v>0.16092572321422396</v>
      </c>
      <c r="BB123">
        <v>0.16092572321422396</v>
      </c>
      <c r="BC123">
        <v>0.16092572321422396</v>
      </c>
      <c r="BD123">
        <v>0.15053942478689195</v>
      </c>
      <c r="BE123">
        <v>0.13389913565065431</v>
      </c>
      <c r="BF123">
        <v>0.10522307621556475</v>
      </c>
      <c r="BG123">
        <v>7.6495734312139227E-2</v>
      </c>
      <c r="BH123">
        <v>6.0130441919079847E-2</v>
      </c>
      <c r="BI123">
        <v>4.3370229588549955E-2</v>
      </c>
      <c r="BJ123">
        <v>2.7781249081844154E-2</v>
      </c>
      <c r="BK123">
        <v>8.8131141880093515E-3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1.1793748032417978E-2</v>
      </c>
    </row>
    <row r="124" spans="1:73" x14ac:dyDescent="0.25">
      <c r="A124">
        <v>933</v>
      </c>
      <c r="B124">
        <v>313.45970041972686</v>
      </c>
      <c r="C124">
        <v>7.9596780160043606E-4</v>
      </c>
      <c r="D124">
        <v>-40</v>
      </c>
      <c r="E124">
        <v>506.5</v>
      </c>
      <c r="F124">
        <v>-426.5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8.6412228845705735E-3</v>
      </c>
      <c r="P124">
        <v>1.9517780941174571E-2</v>
      </c>
      <c r="Q124">
        <v>4.2759951253988862E-2</v>
      </c>
      <c r="R124">
        <v>6.1821389749379008E-2</v>
      </c>
      <c r="S124">
        <v>8.0736914624791517E-2</v>
      </c>
      <c r="T124">
        <v>0.10682552367511895</v>
      </c>
      <c r="U124">
        <v>0.13904762079745392</v>
      </c>
      <c r="V124">
        <v>0.15721691095666304</v>
      </c>
      <c r="W124">
        <v>0.16092572321422396</v>
      </c>
      <c r="X124">
        <v>0.1617216910158244</v>
      </c>
      <c r="Y124">
        <v>0.1617216910158244</v>
      </c>
      <c r="Z124">
        <v>0.1617216910158244</v>
      </c>
      <c r="AA124">
        <v>0.1617216910158244</v>
      </c>
      <c r="AB124">
        <v>0.1617216910158244</v>
      </c>
      <c r="AC124">
        <v>0.1617216910158244</v>
      </c>
      <c r="AD124">
        <v>0.1617216910158244</v>
      </c>
      <c r="AE124">
        <v>0.1617216910158244</v>
      </c>
      <c r="AF124">
        <v>0.1617216910158244</v>
      </c>
      <c r="AG124">
        <v>0.1617216910158244</v>
      </c>
      <c r="AH124">
        <v>0.1617216910158244</v>
      </c>
      <c r="AI124">
        <v>0.1617216910158244</v>
      </c>
      <c r="AJ124">
        <v>0.1617216910158244</v>
      </c>
      <c r="AK124">
        <v>0.1617216910158244</v>
      </c>
      <c r="AL124">
        <v>0.1617216910158244</v>
      </c>
      <c r="AM124">
        <v>0.1617216910158244</v>
      </c>
      <c r="AN124">
        <v>0.1617216910158244</v>
      </c>
      <c r="AO124">
        <v>0.1617216910158244</v>
      </c>
      <c r="AP124">
        <v>0.1617216910158244</v>
      </c>
      <c r="AQ124">
        <v>0.1617216910158244</v>
      </c>
      <c r="AR124">
        <v>0.1617216910158244</v>
      </c>
      <c r="AS124">
        <v>0.1617216910158244</v>
      </c>
      <c r="AT124">
        <v>0.1617216910158244</v>
      </c>
      <c r="AU124">
        <v>0.1617216910158244</v>
      </c>
      <c r="AV124">
        <v>0.1617216910158244</v>
      </c>
      <c r="AW124">
        <v>0.1617216910158244</v>
      </c>
      <c r="AX124">
        <v>0.1617216910158244</v>
      </c>
      <c r="AY124">
        <v>0.1617216910158244</v>
      </c>
      <c r="AZ124">
        <v>0.1617216910158244</v>
      </c>
      <c r="BA124">
        <v>0.1617216910158244</v>
      </c>
      <c r="BB124">
        <v>0.1617216910158244</v>
      </c>
      <c r="BC124">
        <v>0.1617216910158244</v>
      </c>
      <c r="BD124">
        <v>0.15133539258849238</v>
      </c>
      <c r="BE124">
        <v>0.13469510345225474</v>
      </c>
      <c r="BF124">
        <v>0.10522307621556475</v>
      </c>
      <c r="BG124">
        <v>7.6495734312139227E-2</v>
      </c>
      <c r="BH124">
        <v>6.0130441919079847E-2</v>
      </c>
      <c r="BI124">
        <v>4.3370229588549955E-2</v>
      </c>
      <c r="BJ124">
        <v>2.7781249081844154E-2</v>
      </c>
      <c r="BK124">
        <v>8.8131141880093515E-3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1.8021401152267386E-2</v>
      </c>
    </row>
    <row r="125" spans="1:73" x14ac:dyDescent="0.25">
      <c r="A125">
        <v>942</v>
      </c>
      <c r="B125">
        <v>403.53780488610437</v>
      </c>
      <c r="C125">
        <v>1.0247030128203492E-3</v>
      </c>
      <c r="D125">
        <v>-30</v>
      </c>
      <c r="E125">
        <v>501</v>
      </c>
      <c r="F125">
        <v>-441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8.6412228845705735E-3</v>
      </c>
      <c r="P125">
        <v>1.9517780941174571E-2</v>
      </c>
      <c r="Q125">
        <v>4.2759951253988862E-2</v>
      </c>
      <c r="R125">
        <v>6.1821389749379008E-2</v>
      </c>
      <c r="S125">
        <v>8.0736914624791517E-2</v>
      </c>
      <c r="T125">
        <v>0.10682552367511895</v>
      </c>
      <c r="U125">
        <v>0.13904762079745392</v>
      </c>
      <c r="V125">
        <v>0.15721691095666304</v>
      </c>
      <c r="W125">
        <v>0.16195042622704431</v>
      </c>
      <c r="X125">
        <v>0.16274639402864474</v>
      </c>
      <c r="Y125">
        <v>0.16274639402864474</v>
      </c>
      <c r="Z125">
        <v>0.16274639402864474</v>
      </c>
      <c r="AA125">
        <v>0.16274639402864474</v>
      </c>
      <c r="AB125">
        <v>0.16274639402864474</v>
      </c>
      <c r="AC125">
        <v>0.16274639402864474</v>
      </c>
      <c r="AD125">
        <v>0.16274639402864474</v>
      </c>
      <c r="AE125">
        <v>0.16274639402864474</v>
      </c>
      <c r="AF125">
        <v>0.16274639402864474</v>
      </c>
      <c r="AG125">
        <v>0.16274639402864474</v>
      </c>
      <c r="AH125">
        <v>0.16274639402864474</v>
      </c>
      <c r="AI125">
        <v>0.16274639402864474</v>
      </c>
      <c r="AJ125">
        <v>0.16274639402864474</v>
      </c>
      <c r="AK125">
        <v>0.16274639402864474</v>
      </c>
      <c r="AL125">
        <v>0.16274639402864474</v>
      </c>
      <c r="AM125">
        <v>0.16274639402864474</v>
      </c>
      <c r="AN125">
        <v>0.16274639402864474</v>
      </c>
      <c r="AO125">
        <v>0.16274639402864474</v>
      </c>
      <c r="AP125">
        <v>0.16274639402864474</v>
      </c>
      <c r="AQ125">
        <v>0.16274639402864474</v>
      </c>
      <c r="AR125">
        <v>0.16274639402864474</v>
      </c>
      <c r="AS125">
        <v>0.16274639402864474</v>
      </c>
      <c r="AT125">
        <v>0.16274639402864474</v>
      </c>
      <c r="AU125">
        <v>0.16274639402864474</v>
      </c>
      <c r="AV125">
        <v>0.16274639402864474</v>
      </c>
      <c r="AW125">
        <v>0.16274639402864474</v>
      </c>
      <c r="AX125">
        <v>0.16274639402864474</v>
      </c>
      <c r="AY125">
        <v>0.16274639402864474</v>
      </c>
      <c r="AZ125">
        <v>0.16274639402864474</v>
      </c>
      <c r="BA125">
        <v>0.16274639402864474</v>
      </c>
      <c r="BB125">
        <v>0.16274639402864474</v>
      </c>
      <c r="BC125">
        <v>0.16274639402864474</v>
      </c>
      <c r="BD125">
        <v>0.15236009560131272</v>
      </c>
      <c r="BE125">
        <v>0.13571980646507509</v>
      </c>
      <c r="BF125">
        <v>0.10522307621556475</v>
      </c>
      <c r="BG125">
        <v>7.6495734312139227E-2</v>
      </c>
      <c r="BH125">
        <v>6.0130441919079847E-2</v>
      </c>
      <c r="BI125">
        <v>4.3370229588549955E-2</v>
      </c>
      <c r="BJ125">
        <v>2.7781249081844154E-2</v>
      </c>
      <c r="BK125">
        <v>8.8131141880093515E-3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5.9578428263373784E-6</v>
      </c>
      <c r="BU125">
        <v>1.4596191936350228E-2</v>
      </c>
    </row>
    <row r="126" spans="1:73" x14ac:dyDescent="0.25">
      <c r="A126">
        <v>932</v>
      </c>
      <c r="B126">
        <v>316.56951694645539</v>
      </c>
      <c r="C126">
        <v>8.0386455458286525E-4</v>
      </c>
      <c r="D126">
        <v>-20</v>
      </c>
      <c r="E126">
        <v>486</v>
      </c>
      <c r="F126">
        <v>-446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8.6412228845705735E-3</v>
      </c>
      <c r="P126">
        <v>1.9517780941174571E-2</v>
      </c>
      <c r="Q126">
        <v>4.2759951253988862E-2</v>
      </c>
      <c r="R126">
        <v>6.1821389749379008E-2</v>
      </c>
      <c r="S126">
        <v>8.0736914624791517E-2</v>
      </c>
      <c r="T126">
        <v>0.10682552367511895</v>
      </c>
      <c r="U126">
        <v>0.13904762079745392</v>
      </c>
      <c r="V126">
        <v>0.15721691095666304</v>
      </c>
      <c r="W126">
        <v>0.16275429078162718</v>
      </c>
      <c r="X126">
        <v>0.16355025858322761</v>
      </c>
      <c r="Y126">
        <v>0.16355025858322761</v>
      </c>
      <c r="Z126">
        <v>0.16355025858322761</v>
      </c>
      <c r="AA126">
        <v>0.16355025858322761</v>
      </c>
      <c r="AB126">
        <v>0.16355025858322761</v>
      </c>
      <c r="AC126">
        <v>0.16355025858322761</v>
      </c>
      <c r="AD126">
        <v>0.16355025858322761</v>
      </c>
      <c r="AE126">
        <v>0.16355025858322761</v>
      </c>
      <c r="AF126">
        <v>0.16355025858322761</v>
      </c>
      <c r="AG126">
        <v>0.16355025858322761</v>
      </c>
      <c r="AH126">
        <v>0.16355025858322761</v>
      </c>
      <c r="AI126">
        <v>0.16355025858322761</v>
      </c>
      <c r="AJ126">
        <v>0.16355025858322761</v>
      </c>
      <c r="AK126">
        <v>0.16355025858322761</v>
      </c>
      <c r="AL126">
        <v>0.16355025858322761</v>
      </c>
      <c r="AM126">
        <v>0.16355025858322761</v>
      </c>
      <c r="AN126">
        <v>0.16355025858322761</v>
      </c>
      <c r="AO126">
        <v>0.16355025858322761</v>
      </c>
      <c r="AP126">
        <v>0.16355025858322761</v>
      </c>
      <c r="AQ126">
        <v>0.16355025858322761</v>
      </c>
      <c r="AR126">
        <v>0.16355025858322761</v>
      </c>
      <c r="AS126">
        <v>0.16355025858322761</v>
      </c>
      <c r="AT126">
        <v>0.16355025858322761</v>
      </c>
      <c r="AU126">
        <v>0.16355025858322761</v>
      </c>
      <c r="AV126">
        <v>0.16355025858322761</v>
      </c>
      <c r="AW126">
        <v>0.16355025858322761</v>
      </c>
      <c r="AX126">
        <v>0.16355025858322761</v>
      </c>
      <c r="AY126">
        <v>0.16355025858322761</v>
      </c>
      <c r="AZ126">
        <v>0.16355025858322761</v>
      </c>
      <c r="BA126">
        <v>0.16355025858322761</v>
      </c>
      <c r="BB126">
        <v>0.16355025858322761</v>
      </c>
      <c r="BC126">
        <v>0.16355025858322761</v>
      </c>
      <c r="BD126">
        <v>0.15316396015589559</v>
      </c>
      <c r="BE126">
        <v>0.13652367101965796</v>
      </c>
      <c r="BF126">
        <v>0.10522307621556475</v>
      </c>
      <c r="BG126">
        <v>7.6495734312139227E-2</v>
      </c>
      <c r="BH126">
        <v>6.0130441919079847E-2</v>
      </c>
      <c r="BI126">
        <v>4.3370229588549955E-2</v>
      </c>
      <c r="BJ126">
        <v>2.7781249081844154E-2</v>
      </c>
      <c r="BK126">
        <v>8.8131141880093515E-3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1.549039134851049E-4</v>
      </c>
      <c r="BU126">
        <v>7.1833381338733404E-3</v>
      </c>
    </row>
    <row r="127" spans="1:73" x14ac:dyDescent="0.25">
      <c r="A127">
        <v>932</v>
      </c>
      <c r="B127">
        <v>315.40988407075469</v>
      </c>
      <c r="C127">
        <v>8.0091990035937449E-4</v>
      </c>
      <c r="D127">
        <v>-10</v>
      </c>
      <c r="E127">
        <v>476</v>
      </c>
      <c r="F127">
        <v>-456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8.6412228845705735E-3</v>
      </c>
      <c r="P127">
        <v>1.9517780941174571E-2</v>
      </c>
      <c r="Q127">
        <v>4.2759951253988862E-2</v>
      </c>
      <c r="R127">
        <v>6.1821389749379008E-2</v>
      </c>
      <c r="S127">
        <v>8.0736914624791517E-2</v>
      </c>
      <c r="T127">
        <v>0.10682552367511895</v>
      </c>
      <c r="U127">
        <v>0.13904762079745392</v>
      </c>
      <c r="V127">
        <v>0.15801783085702242</v>
      </c>
      <c r="W127">
        <v>0.16355521068198656</v>
      </c>
      <c r="X127">
        <v>0.16435117848358699</v>
      </c>
      <c r="Y127">
        <v>0.16435117848358699</v>
      </c>
      <c r="Z127">
        <v>0.16435117848358699</v>
      </c>
      <c r="AA127">
        <v>0.16435117848358699</v>
      </c>
      <c r="AB127">
        <v>0.16435117848358699</v>
      </c>
      <c r="AC127">
        <v>0.16435117848358699</v>
      </c>
      <c r="AD127">
        <v>0.16435117848358699</v>
      </c>
      <c r="AE127">
        <v>0.16435117848358699</v>
      </c>
      <c r="AF127">
        <v>0.16435117848358699</v>
      </c>
      <c r="AG127">
        <v>0.16435117848358699</v>
      </c>
      <c r="AH127">
        <v>0.16435117848358699</v>
      </c>
      <c r="AI127">
        <v>0.16435117848358699</v>
      </c>
      <c r="AJ127">
        <v>0.16435117848358699</v>
      </c>
      <c r="AK127">
        <v>0.16435117848358699</v>
      </c>
      <c r="AL127">
        <v>0.16435117848358699</v>
      </c>
      <c r="AM127">
        <v>0.16435117848358699</v>
      </c>
      <c r="AN127">
        <v>0.16435117848358699</v>
      </c>
      <c r="AO127">
        <v>0.16435117848358699</v>
      </c>
      <c r="AP127">
        <v>0.16435117848358699</v>
      </c>
      <c r="AQ127">
        <v>0.16435117848358699</v>
      </c>
      <c r="AR127">
        <v>0.16435117848358699</v>
      </c>
      <c r="AS127">
        <v>0.16435117848358699</v>
      </c>
      <c r="AT127">
        <v>0.16435117848358699</v>
      </c>
      <c r="AU127">
        <v>0.16435117848358699</v>
      </c>
      <c r="AV127">
        <v>0.16435117848358699</v>
      </c>
      <c r="AW127">
        <v>0.16435117848358699</v>
      </c>
      <c r="AX127">
        <v>0.16435117848358699</v>
      </c>
      <c r="AY127">
        <v>0.16435117848358699</v>
      </c>
      <c r="AZ127">
        <v>0.16435117848358699</v>
      </c>
      <c r="BA127">
        <v>0.16435117848358699</v>
      </c>
      <c r="BB127">
        <v>0.16435117848358699</v>
      </c>
      <c r="BC127">
        <v>0.16435117848358699</v>
      </c>
      <c r="BD127">
        <v>0.15396488005625497</v>
      </c>
      <c r="BE127">
        <v>0.13652367101965796</v>
      </c>
      <c r="BF127">
        <v>0.10522307621556475</v>
      </c>
      <c r="BG127">
        <v>7.6495734312139227E-2</v>
      </c>
      <c r="BH127">
        <v>6.0130441919079847E-2</v>
      </c>
      <c r="BI127">
        <v>4.3370229588549955E-2</v>
      </c>
      <c r="BJ127">
        <v>2.7781249081844154E-2</v>
      </c>
      <c r="BK127">
        <v>8.8131141880093515E-3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4.5279605480263996E-4</v>
      </c>
      <c r="BU127">
        <v>3.2962503990933978E-3</v>
      </c>
    </row>
    <row r="128" spans="1:73" x14ac:dyDescent="0.25">
      <c r="A128">
        <v>932</v>
      </c>
      <c r="B128">
        <v>317.57667968737081</v>
      </c>
      <c r="C128">
        <v>8.0642204159528462E-4</v>
      </c>
      <c r="D128">
        <v>0</v>
      </c>
      <c r="E128">
        <v>466</v>
      </c>
      <c r="F128">
        <v>-466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8.6412228845705735E-3</v>
      </c>
      <c r="P128">
        <v>1.9517780941174571E-2</v>
      </c>
      <c r="Q128">
        <v>4.2759951253988862E-2</v>
      </c>
      <c r="R128">
        <v>6.1821389749379008E-2</v>
      </c>
      <c r="S128">
        <v>8.0736914624791517E-2</v>
      </c>
      <c r="T128">
        <v>0.10682552367511895</v>
      </c>
      <c r="U128">
        <v>0.13904762079745392</v>
      </c>
      <c r="V128">
        <v>0.15882425289861771</v>
      </c>
      <c r="W128">
        <v>0.16436163272358184</v>
      </c>
      <c r="X128">
        <v>0.16515760052518227</v>
      </c>
      <c r="Y128">
        <v>0.16515760052518227</v>
      </c>
      <c r="Z128">
        <v>0.16515760052518227</v>
      </c>
      <c r="AA128">
        <v>0.16515760052518227</v>
      </c>
      <c r="AB128">
        <v>0.16515760052518227</v>
      </c>
      <c r="AC128">
        <v>0.16515760052518227</v>
      </c>
      <c r="AD128">
        <v>0.16515760052518227</v>
      </c>
      <c r="AE128">
        <v>0.16515760052518227</v>
      </c>
      <c r="AF128">
        <v>0.16515760052518227</v>
      </c>
      <c r="AG128">
        <v>0.16515760052518227</v>
      </c>
      <c r="AH128">
        <v>0.16515760052518227</v>
      </c>
      <c r="AI128">
        <v>0.16515760052518227</v>
      </c>
      <c r="AJ128">
        <v>0.16515760052518227</v>
      </c>
      <c r="AK128">
        <v>0.16515760052518227</v>
      </c>
      <c r="AL128">
        <v>0.16515760052518227</v>
      </c>
      <c r="AM128">
        <v>0.16515760052518227</v>
      </c>
      <c r="AN128">
        <v>0.16515760052518227</v>
      </c>
      <c r="AO128">
        <v>0.16515760052518227</v>
      </c>
      <c r="AP128">
        <v>0.16515760052518227</v>
      </c>
      <c r="AQ128">
        <v>0.16515760052518227</v>
      </c>
      <c r="AR128">
        <v>0.16515760052518227</v>
      </c>
      <c r="AS128">
        <v>0.16515760052518227</v>
      </c>
      <c r="AT128">
        <v>0.16515760052518227</v>
      </c>
      <c r="AU128">
        <v>0.16515760052518227</v>
      </c>
      <c r="AV128">
        <v>0.16515760052518227</v>
      </c>
      <c r="AW128">
        <v>0.16515760052518227</v>
      </c>
      <c r="AX128">
        <v>0.16515760052518227</v>
      </c>
      <c r="AY128">
        <v>0.16515760052518227</v>
      </c>
      <c r="AZ128">
        <v>0.16515760052518227</v>
      </c>
      <c r="BA128">
        <v>0.16515760052518227</v>
      </c>
      <c r="BB128">
        <v>0.16515760052518227</v>
      </c>
      <c r="BC128">
        <v>0.16515760052518227</v>
      </c>
      <c r="BD128">
        <v>0.15477130209785026</v>
      </c>
      <c r="BE128">
        <v>0.13652367101965796</v>
      </c>
      <c r="BF128">
        <v>0.10522307621556475</v>
      </c>
      <c r="BG128">
        <v>7.6495734312139227E-2</v>
      </c>
      <c r="BH128">
        <v>6.0130441919079847E-2</v>
      </c>
      <c r="BI128">
        <v>4.3370229588549955E-2</v>
      </c>
      <c r="BJ128">
        <v>2.7781249081844154E-2</v>
      </c>
      <c r="BK128">
        <v>8.8131141880093515E-3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7.5068819612017501E-4</v>
      </c>
      <c r="BU128">
        <v>0</v>
      </c>
    </row>
    <row r="129" spans="1:73" x14ac:dyDescent="0.25">
      <c r="A129">
        <v>932</v>
      </c>
      <c r="B129">
        <v>320.59640120016746</v>
      </c>
      <c r="C129">
        <v>8.1409001642831049E-4</v>
      </c>
      <c r="D129">
        <v>10</v>
      </c>
      <c r="E129">
        <v>456</v>
      </c>
      <c r="F129">
        <v>-476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8.6412228845705735E-3</v>
      </c>
      <c r="P129">
        <v>1.9517780941174571E-2</v>
      </c>
      <c r="Q129">
        <v>4.2759951253988862E-2</v>
      </c>
      <c r="R129">
        <v>6.1821389749379008E-2</v>
      </c>
      <c r="S129">
        <v>8.0736914624791517E-2</v>
      </c>
      <c r="T129">
        <v>0.10682552367511895</v>
      </c>
      <c r="U129">
        <v>0.13904762079745392</v>
      </c>
      <c r="V129">
        <v>0.15963834291504603</v>
      </c>
      <c r="W129">
        <v>0.16517572274001016</v>
      </c>
      <c r="X129">
        <v>0.16597169054161059</v>
      </c>
      <c r="Y129">
        <v>0.16597169054161059</v>
      </c>
      <c r="Z129">
        <v>0.16597169054161059</v>
      </c>
      <c r="AA129">
        <v>0.16597169054161059</v>
      </c>
      <c r="AB129">
        <v>0.16597169054161059</v>
      </c>
      <c r="AC129">
        <v>0.16597169054161059</v>
      </c>
      <c r="AD129">
        <v>0.16597169054161059</v>
      </c>
      <c r="AE129">
        <v>0.16597169054161059</v>
      </c>
      <c r="AF129">
        <v>0.16597169054161059</v>
      </c>
      <c r="AG129">
        <v>0.16597169054161059</v>
      </c>
      <c r="AH129">
        <v>0.16597169054161059</v>
      </c>
      <c r="AI129">
        <v>0.16597169054161059</v>
      </c>
      <c r="AJ129">
        <v>0.16597169054161059</v>
      </c>
      <c r="AK129">
        <v>0.16597169054161059</v>
      </c>
      <c r="AL129">
        <v>0.16597169054161059</v>
      </c>
      <c r="AM129">
        <v>0.16597169054161059</v>
      </c>
      <c r="AN129">
        <v>0.16597169054161059</v>
      </c>
      <c r="AO129">
        <v>0.16597169054161059</v>
      </c>
      <c r="AP129">
        <v>0.16597169054161059</v>
      </c>
      <c r="AQ129">
        <v>0.16597169054161059</v>
      </c>
      <c r="AR129">
        <v>0.16597169054161059</v>
      </c>
      <c r="AS129">
        <v>0.16597169054161059</v>
      </c>
      <c r="AT129">
        <v>0.16597169054161059</v>
      </c>
      <c r="AU129">
        <v>0.16597169054161059</v>
      </c>
      <c r="AV129">
        <v>0.16597169054161059</v>
      </c>
      <c r="AW129">
        <v>0.16597169054161059</v>
      </c>
      <c r="AX129">
        <v>0.16597169054161059</v>
      </c>
      <c r="AY129">
        <v>0.16597169054161059</v>
      </c>
      <c r="AZ129">
        <v>0.16597169054161059</v>
      </c>
      <c r="BA129">
        <v>0.16597169054161059</v>
      </c>
      <c r="BB129">
        <v>0.16597169054161059</v>
      </c>
      <c r="BC129">
        <v>0.16597169054161059</v>
      </c>
      <c r="BD129">
        <v>0.15558539211427858</v>
      </c>
      <c r="BE129">
        <v>0.13652367101965796</v>
      </c>
      <c r="BF129">
        <v>0.10522307621556475</v>
      </c>
      <c r="BG129">
        <v>7.6495734312139227E-2</v>
      </c>
      <c r="BH129">
        <v>6.0130441919079847E-2</v>
      </c>
      <c r="BI129">
        <v>4.3370229588549955E-2</v>
      </c>
      <c r="BJ129">
        <v>2.7781249081844154E-2</v>
      </c>
      <c r="BK129">
        <v>8.8131141880093515E-3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2.5533398418585151E-3</v>
      </c>
      <c r="BU129">
        <v>0</v>
      </c>
    </row>
    <row r="130" spans="1:73" x14ac:dyDescent="0.25">
      <c r="A130">
        <v>932</v>
      </c>
      <c r="B130">
        <v>319.48319704752419</v>
      </c>
      <c r="C130">
        <v>8.1126325859971087E-4</v>
      </c>
      <c r="D130">
        <v>20</v>
      </c>
      <c r="E130">
        <v>446</v>
      </c>
      <c r="F130">
        <v>-486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8.6412228845705735E-3</v>
      </c>
      <c r="P130">
        <v>1.9517780941174571E-2</v>
      </c>
      <c r="Q130">
        <v>4.2759951253988862E-2</v>
      </c>
      <c r="R130">
        <v>6.1821389749379008E-2</v>
      </c>
      <c r="S130">
        <v>8.0736914624791517E-2</v>
      </c>
      <c r="T130">
        <v>0.10682552367511895</v>
      </c>
      <c r="U130">
        <v>0.13985888405605362</v>
      </c>
      <c r="V130">
        <v>0.16044960617364573</v>
      </c>
      <c r="W130">
        <v>0.16598698599860987</v>
      </c>
      <c r="X130">
        <v>0.1667829538002103</v>
      </c>
      <c r="Y130">
        <v>0.1667829538002103</v>
      </c>
      <c r="Z130">
        <v>0.1667829538002103</v>
      </c>
      <c r="AA130">
        <v>0.1667829538002103</v>
      </c>
      <c r="AB130">
        <v>0.1667829538002103</v>
      </c>
      <c r="AC130">
        <v>0.1667829538002103</v>
      </c>
      <c r="AD130">
        <v>0.1667829538002103</v>
      </c>
      <c r="AE130">
        <v>0.1667829538002103</v>
      </c>
      <c r="AF130">
        <v>0.1667829538002103</v>
      </c>
      <c r="AG130">
        <v>0.1667829538002103</v>
      </c>
      <c r="AH130">
        <v>0.1667829538002103</v>
      </c>
      <c r="AI130">
        <v>0.1667829538002103</v>
      </c>
      <c r="AJ130">
        <v>0.1667829538002103</v>
      </c>
      <c r="AK130">
        <v>0.1667829538002103</v>
      </c>
      <c r="AL130">
        <v>0.1667829538002103</v>
      </c>
      <c r="AM130">
        <v>0.1667829538002103</v>
      </c>
      <c r="AN130">
        <v>0.1667829538002103</v>
      </c>
      <c r="AO130">
        <v>0.1667829538002103</v>
      </c>
      <c r="AP130">
        <v>0.1667829538002103</v>
      </c>
      <c r="AQ130">
        <v>0.1667829538002103</v>
      </c>
      <c r="AR130">
        <v>0.1667829538002103</v>
      </c>
      <c r="AS130">
        <v>0.1667829538002103</v>
      </c>
      <c r="AT130">
        <v>0.1667829538002103</v>
      </c>
      <c r="AU130">
        <v>0.1667829538002103</v>
      </c>
      <c r="AV130">
        <v>0.1667829538002103</v>
      </c>
      <c r="AW130">
        <v>0.1667829538002103</v>
      </c>
      <c r="AX130">
        <v>0.1667829538002103</v>
      </c>
      <c r="AY130">
        <v>0.1667829538002103</v>
      </c>
      <c r="AZ130">
        <v>0.1667829538002103</v>
      </c>
      <c r="BA130">
        <v>0.1667829538002103</v>
      </c>
      <c r="BB130">
        <v>0.1667829538002103</v>
      </c>
      <c r="BC130">
        <v>0.1667829538002103</v>
      </c>
      <c r="BD130">
        <v>0.15558539211427858</v>
      </c>
      <c r="BE130">
        <v>0.13652367101965796</v>
      </c>
      <c r="BF130">
        <v>0.10522307621556475</v>
      </c>
      <c r="BG130">
        <v>7.6495734312139227E-2</v>
      </c>
      <c r="BH130">
        <v>6.0130441919079847E-2</v>
      </c>
      <c r="BI130">
        <v>4.3370229588549955E-2</v>
      </c>
      <c r="BJ130">
        <v>2.7781249081844154E-2</v>
      </c>
      <c r="BK130">
        <v>8.8131141880093515E-3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4.6257125308420965E-3</v>
      </c>
      <c r="BU130">
        <v>0</v>
      </c>
    </row>
    <row r="131" spans="1:73" x14ac:dyDescent="0.25">
      <c r="A131">
        <v>924</v>
      </c>
      <c r="B131">
        <v>527.06620383873326</v>
      </c>
      <c r="C131">
        <v>1.338378512471142E-3</v>
      </c>
      <c r="D131">
        <v>30</v>
      </c>
      <c r="E131">
        <v>432</v>
      </c>
      <c r="F131">
        <v>-492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8.6412228845705735E-3</v>
      </c>
      <c r="P131">
        <v>1.9517780941174571E-2</v>
      </c>
      <c r="Q131">
        <v>4.2759951253988862E-2</v>
      </c>
      <c r="R131">
        <v>6.1821389749379008E-2</v>
      </c>
      <c r="S131">
        <v>8.0736914624791517E-2</v>
      </c>
      <c r="T131">
        <v>0.10682552367511895</v>
      </c>
      <c r="U131">
        <v>0.14119726256852477</v>
      </c>
      <c r="V131">
        <v>0.16178798468611688</v>
      </c>
      <c r="W131">
        <v>0.16732536451108102</v>
      </c>
      <c r="X131">
        <v>0.16812133231268145</v>
      </c>
      <c r="Y131">
        <v>0.16812133231268145</v>
      </c>
      <c r="Z131">
        <v>0.16812133231268145</v>
      </c>
      <c r="AA131">
        <v>0.16812133231268145</v>
      </c>
      <c r="AB131">
        <v>0.16812133231268145</v>
      </c>
      <c r="AC131">
        <v>0.16812133231268145</v>
      </c>
      <c r="AD131">
        <v>0.16812133231268145</v>
      </c>
      <c r="AE131">
        <v>0.16812133231268145</v>
      </c>
      <c r="AF131">
        <v>0.16812133231268145</v>
      </c>
      <c r="AG131">
        <v>0.16812133231268145</v>
      </c>
      <c r="AH131">
        <v>0.16812133231268145</v>
      </c>
      <c r="AI131">
        <v>0.16812133231268145</v>
      </c>
      <c r="AJ131">
        <v>0.16812133231268145</v>
      </c>
      <c r="AK131">
        <v>0.16812133231268145</v>
      </c>
      <c r="AL131">
        <v>0.16812133231268145</v>
      </c>
      <c r="AM131">
        <v>0.16812133231268145</v>
      </c>
      <c r="AN131">
        <v>0.16812133231268145</v>
      </c>
      <c r="AO131">
        <v>0.16812133231268145</v>
      </c>
      <c r="AP131">
        <v>0.16812133231268145</v>
      </c>
      <c r="AQ131">
        <v>0.16812133231268145</v>
      </c>
      <c r="AR131">
        <v>0.16812133231268145</v>
      </c>
      <c r="AS131">
        <v>0.16812133231268145</v>
      </c>
      <c r="AT131">
        <v>0.16812133231268145</v>
      </c>
      <c r="AU131">
        <v>0.16812133231268145</v>
      </c>
      <c r="AV131">
        <v>0.16812133231268145</v>
      </c>
      <c r="AW131">
        <v>0.16812133231268145</v>
      </c>
      <c r="AX131">
        <v>0.16812133231268145</v>
      </c>
      <c r="AY131">
        <v>0.16812133231268145</v>
      </c>
      <c r="AZ131">
        <v>0.16812133231268145</v>
      </c>
      <c r="BA131">
        <v>0.16812133231268145</v>
      </c>
      <c r="BB131">
        <v>0.16812133231268145</v>
      </c>
      <c r="BC131">
        <v>0.16812133231268145</v>
      </c>
      <c r="BD131">
        <v>0.15558539211427858</v>
      </c>
      <c r="BE131">
        <v>0.13652367101965796</v>
      </c>
      <c r="BF131">
        <v>0.10522307621556475</v>
      </c>
      <c r="BG131">
        <v>7.6495734312139227E-2</v>
      </c>
      <c r="BH131">
        <v>6.0130441919079847E-2</v>
      </c>
      <c r="BI131">
        <v>4.3370229588549955E-2</v>
      </c>
      <c r="BJ131">
        <v>2.7781249081844154E-2</v>
      </c>
      <c r="BK131">
        <v>8.8131141880093515E-3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5.8691361442322343E-3</v>
      </c>
      <c r="BU131">
        <v>0</v>
      </c>
    </row>
    <row r="132" spans="1:73" x14ac:dyDescent="0.25">
      <c r="A132">
        <v>924</v>
      </c>
      <c r="B132">
        <v>575.63805371903607</v>
      </c>
      <c r="C132">
        <v>1.4617169464616123E-3</v>
      </c>
      <c r="D132">
        <v>40</v>
      </c>
      <c r="E132">
        <v>422</v>
      </c>
      <c r="F132">
        <v>-502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8.6412228845705735E-3</v>
      </c>
      <c r="P132">
        <v>1.9517780941174571E-2</v>
      </c>
      <c r="Q132">
        <v>4.2759951253988862E-2</v>
      </c>
      <c r="R132">
        <v>6.1821389749379008E-2</v>
      </c>
      <c r="S132">
        <v>8.0736914624791517E-2</v>
      </c>
      <c r="T132">
        <v>0.10682552367511895</v>
      </c>
      <c r="U132">
        <v>0.14265897951498638</v>
      </c>
      <c r="V132">
        <v>0.16324970163257849</v>
      </c>
      <c r="W132">
        <v>0.16878708145754262</v>
      </c>
      <c r="X132">
        <v>0.16958304925914305</v>
      </c>
      <c r="Y132">
        <v>0.16958304925914305</v>
      </c>
      <c r="Z132">
        <v>0.16958304925914305</v>
      </c>
      <c r="AA132">
        <v>0.16958304925914305</v>
      </c>
      <c r="AB132">
        <v>0.16958304925914305</v>
      </c>
      <c r="AC132">
        <v>0.16958304925914305</v>
      </c>
      <c r="AD132">
        <v>0.16958304925914305</v>
      </c>
      <c r="AE132">
        <v>0.16958304925914305</v>
      </c>
      <c r="AF132">
        <v>0.16958304925914305</v>
      </c>
      <c r="AG132">
        <v>0.16958304925914305</v>
      </c>
      <c r="AH132">
        <v>0.16958304925914305</v>
      </c>
      <c r="AI132">
        <v>0.16958304925914305</v>
      </c>
      <c r="AJ132">
        <v>0.16958304925914305</v>
      </c>
      <c r="AK132">
        <v>0.16958304925914305</v>
      </c>
      <c r="AL132">
        <v>0.16958304925914305</v>
      </c>
      <c r="AM132">
        <v>0.16958304925914305</v>
      </c>
      <c r="AN132">
        <v>0.16958304925914305</v>
      </c>
      <c r="AO132">
        <v>0.16958304925914305</v>
      </c>
      <c r="AP132">
        <v>0.16958304925914305</v>
      </c>
      <c r="AQ132">
        <v>0.16958304925914305</v>
      </c>
      <c r="AR132">
        <v>0.16958304925914305</v>
      </c>
      <c r="AS132">
        <v>0.16958304925914305</v>
      </c>
      <c r="AT132">
        <v>0.16958304925914305</v>
      </c>
      <c r="AU132">
        <v>0.16958304925914305</v>
      </c>
      <c r="AV132">
        <v>0.16958304925914305</v>
      </c>
      <c r="AW132">
        <v>0.16958304925914305</v>
      </c>
      <c r="AX132">
        <v>0.16958304925914305</v>
      </c>
      <c r="AY132">
        <v>0.16958304925914305</v>
      </c>
      <c r="AZ132">
        <v>0.16958304925914305</v>
      </c>
      <c r="BA132">
        <v>0.16958304925914305</v>
      </c>
      <c r="BB132">
        <v>0.16958304925914305</v>
      </c>
      <c r="BC132">
        <v>0.16812133231268145</v>
      </c>
      <c r="BD132">
        <v>0.15558539211427858</v>
      </c>
      <c r="BE132">
        <v>0.13652367101965796</v>
      </c>
      <c r="BF132">
        <v>0.10522307621556475</v>
      </c>
      <c r="BG132">
        <v>7.6495734312139227E-2</v>
      </c>
      <c r="BH132">
        <v>6.0130441919079847E-2</v>
      </c>
      <c r="BI132">
        <v>4.3370229588549955E-2</v>
      </c>
      <c r="BJ132">
        <v>2.7781249081844154E-2</v>
      </c>
      <c r="BK132">
        <v>8.8131141880093515E-3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1.2313287882272456E-2</v>
      </c>
      <c r="BU132">
        <v>0</v>
      </c>
    </row>
    <row r="133" spans="1:73" x14ac:dyDescent="0.25">
      <c r="A133">
        <v>925</v>
      </c>
      <c r="B133">
        <v>778.34442650394169</v>
      </c>
      <c r="C133">
        <v>1.9764489700676863E-3</v>
      </c>
      <c r="D133">
        <v>30</v>
      </c>
      <c r="E133">
        <v>432.5</v>
      </c>
      <c r="F133">
        <v>-492.5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8.6412228845705735E-3</v>
      </c>
      <c r="P133">
        <v>1.9517780941174571E-2</v>
      </c>
      <c r="Q133">
        <v>4.2759951253988862E-2</v>
      </c>
      <c r="R133">
        <v>6.1821389749379008E-2</v>
      </c>
      <c r="S133">
        <v>8.0736914624791517E-2</v>
      </c>
      <c r="T133">
        <v>0.10682552367511895</v>
      </c>
      <c r="U133">
        <v>0.14463542848505406</v>
      </c>
      <c r="V133">
        <v>0.16522615060264617</v>
      </c>
      <c r="W133">
        <v>0.1707635304276103</v>
      </c>
      <c r="X133">
        <v>0.17155949822921074</v>
      </c>
      <c r="Y133">
        <v>0.17155949822921074</v>
      </c>
      <c r="Z133">
        <v>0.17155949822921074</v>
      </c>
      <c r="AA133">
        <v>0.17155949822921074</v>
      </c>
      <c r="AB133">
        <v>0.17155949822921074</v>
      </c>
      <c r="AC133">
        <v>0.17155949822921074</v>
      </c>
      <c r="AD133">
        <v>0.17155949822921074</v>
      </c>
      <c r="AE133">
        <v>0.17155949822921074</v>
      </c>
      <c r="AF133">
        <v>0.17155949822921074</v>
      </c>
      <c r="AG133">
        <v>0.17155949822921074</v>
      </c>
      <c r="AH133">
        <v>0.17155949822921074</v>
      </c>
      <c r="AI133">
        <v>0.17155949822921074</v>
      </c>
      <c r="AJ133">
        <v>0.17155949822921074</v>
      </c>
      <c r="AK133">
        <v>0.17155949822921074</v>
      </c>
      <c r="AL133">
        <v>0.17155949822921074</v>
      </c>
      <c r="AM133">
        <v>0.17155949822921074</v>
      </c>
      <c r="AN133">
        <v>0.17155949822921074</v>
      </c>
      <c r="AO133">
        <v>0.17155949822921074</v>
      </c>
      <c r="AP133">
        <v>0.17155949822921074</v>
      </c>
      <c r="AQ133">
        <v>0.17155949822921074</v>
      </c>
      <c r="AR133">
        <v>0.17155949822921074</v>
      </c>
      <c r="AS133">
        <v>0.17155949822921074</v>
      </c>
      <c r="AT133">
        <v>0.17155949822921074</v>
      </c>
      <c r="AU133">
        <v>0.17155949822921074</v>
      </c>
      <c r="AV133">
        <v>0.17155949822921074</v>
      </c>
      <c r="AW133">
        <v>0.17155949822921074</v>
      </c>
      <c r="AX133">
        <v>0.17155949822921074</v>
      </c>
      <c r="AY133">
        <v>0.17155949822921074</v>
      </c>
      <c r="AZ133">
        <v>0.17155949822921074</v>
      </c>
      <c r="BA133">
        <v>0.17155949822921074</v>
      </c>
      <c r="BB133">
        <v>0.17155949822921074</v>
      </c>
      <c r="BC133">
        <v>0.17009778128274913</v>
      </c>
      <c r="BD133">
        <v>0.15558539211427858</v>
      </c>
      <c r="BE133">
        <v>0.13652367101965796</v>
      </c>
      <c r="BF133">
        <v>0.10522307621556475</v>
      </c>
      <c r="BG133">
        <v>7.6495734312139227E-2</v>
      </c>
      <c r="BH133">
        <v>6.0130441919079847E-2</v>
      </c>
      <c r="BI133">
        <v>4.3370229588549955E-2</v>
      </c>
      <c r="BJ133">
        <v>2.7781249081844154E-2</v>
      </c>
      <c r="BK133">
        <v>8.8131141880093515E-3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5.9727547786814217E-3</v>
      </c>
      <c r="BU133">
        <v>0</v>
      </c>
    </row>
    <row r="134" spans="1:73" x14ac:dyDescent="0.25">
      <c r="A134">
        <v>925</v>
      </c>
      <c r="B134">
        <v>783.47982108491362</v>
      </c>
      <c r="C134">
        <v>1.9894892707171597E-3</v>
      </c>
      <c r="D134">
        <v>20</v>
      </c>
      <c r="E134">
        <v>442.5</v>
      </c>
      <c r="F134">
        <v>-482.5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8.6412228845705735E-3</v>
      </c>
      <c r="P134">
        <v>1.9517780941174571E-2</v>
      </c>
      <c r="Q134">
        <v>4.2759951253988862E-2</v>
      </c>
      <c r="R134">
        <v>6.1821389749379008E-2</v>
      </c>
      <c r="S134">
        <v>8.0736914624791517E-2</v>
      </c>
      <c r="T134">
        <v>0.10682552367511895</v>
      </c>
      <c r="U134">
        <v>0.14662491775577122</v>
      </c>
      <c r="V134">
        <v>0.16721563987336333</v>
      </c>
      <c r="W134">
        <v>0.17275301969832746</v>
      </c>
      <c r="X134">
        <v>0.17354898749992789</v>
      </c>
      <c r="Y134">
        <v>0.17354898749992789</v>
      </c>
      <c r="Z134">
        <v>0.17354898749992789</v>
      </c>
      <c r="AA134">
        <v>0.17354898749992789</v>
      </c>
      <c r="AB134">
        <v>0.17354898749992789</v>
      </c>
      <c r="AC134">
        <v>0.17354898749992789</v>
      </c>
      <c r="AD134">
        <v>0.17354898749992789</v>
      </c>
      <c r="AE134">
        <v>0.17354898749992789</v>
      </c>
      <c r="AF134">
        <v>0.17354898749992789</v>
      </c>
      <c r="AG134">
        <v>0.17354898749992789</v>
      </c>
      <c r="AH134">
        <v>0.17354898749992789</v>
      </c>
      <c r="AI134">
        <v>0.17354898749992789</v>
      </c>
      <c r="AJ134">
        <v>0.17354898749992789</v>
      </c>
      <c r="AK134">
        <v>0.17354898749992789</v>
      </c>
      <c r="AL134">
        <v>0.17354898749992789</v>
      </c>
      <c r="AM134">
        <v>0.17354898749992789</v>
      </c>
      <c r="AN134">
        <v>0.17354898749992789</v>
      </c>
      <c r="AO134">
        <v>0.17354898749992789</v>
      </c>
      <c r="AP134">
        <v>0.17354898749992789</v>
      </c>
      <c r="AQ134">
        <v>0.17354898749992789</v>
      </c>
      <c r="AR134">
        <v>0.17354898749992789</v>
      </c>
      <c r="AS134">
        <v>0.17354898749992789</v>
      </c>
      <c r="AT134">
        <v>0.17354898749992789</v>
      </c>
      <c r="AU134">
        <v>0.17354898749992789</v>
      </c>
      <c r="AV134">
        <v>0.17354898749992789</v>
      </c>
      <c r="AW134">
        <v>0.17354898749992789</v>
      </c>
      <c r="AX134">
        <v>0.17354898749992789</v>
      </c>
      <c r="AY134">
        <v>0.17354898749992789</v>
      </c>
      <c r="AZ134">
        <v>0.17354898749992789</v>
      </c>
      <c r="BA134">
        <v>0.17354898749992789</v>
      </c>
      <c r="BB134">
        <v>0.17354898749992789</v>
      </c>
      <c r="BC134">
        <v>0.17208727055346629</v>
      </c>
      <c r="BD134">
        <v>0.15558539211427858</v>
      </c>
      <c r="BE134">
        <v>0.13652367101965796</v>
      </c>
      <c r="BF134">
        <v>0.10522307621556475</v>
      </c>
      <c r="BG134">
        <v>7.6495734312139227E-2</v>
      </c>
      <c r="BH134">
        <v>6.0130441919079847E-2</v>
      </c>
      <c r="BI134">
        <v>4.3370229588549955E-2</v>
      </c>
      <c r="BJ134">
        <v>2.7781249081844154E-2</v>
      </c>
      <c r="BK134">
        <v>8.8131141880093515E-3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3.9003820896978403E-3</v>
      </c>
      <c r="BU134">
        <v>9.2998458420090468E-5</v>
      </c>
    </row>
    <row r="135" spans="1:73" x14ac:dyDescent="0.25">
      <c r="A135">
        <v>925</v>
      </c>
      <c r="B135">
        <v>819.22476757623383</v>
      </c>
      <c r="C135">
        <v>2.0802563659415981E-3</v>
      </c>
      <c r="D135">
        <v>10</v>
      </c>
      <c r="E135">
        <v>452.5</v>
      </c>
      <c r="F135">
        <v>-472.5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8.6412228845705735E-3</v>
      </c>
      <c r="P135">
        <v>1.9517780941174571E-2</v>
      </c>
      <c r="Q135">
        <v>4.2759951253988862E-2</v>
      </c>
      <c r="R135">
        <v>6.1821389749379008E-2</v>
      </c>
      <c r="S135">
        <v>8.0736914624791517E-2</v>
      </c>
      <c r="T135">
        <v>0.10682552367511895</v>
      </c>
      <c r="U135">
        <v>0.14662491775577122</v>
      </c>
      <c r="V135">
        <v>0.16929589623930491</v>
      </c>
      <c r="W135">
        <v>0.17483327606426904</v>
      </c>
      <c r="X135">
        <v>0.17562924386586948</v>
      </c>
      <c r="Y135">
        <v>0.17562924386586948</v>
      </c>
      <c r="Z135">
        <v>0.17562924386586948</v>
      </c>
      <c r="AA135">
        <v>0.17562924386586948</v>
      </c>
      <c r="AB135">
        <v>0.17562924386586948</v>
      </c>
      <c r="AC135">
        <v>0.17562924386586948</v>
      </c>
      <c r="AD135">
        <v>0.17562924386586948</v>
      </c>
      <c r="AE135">
        <v>0.17562924386586948</v>
      </c>
      <c r="AF135">
        <v>0.17562924386586948</v>
      </c>
      <c r="AG135">
        <v>0.17562924386586948</v>
      </c>
      <c r="AH135">
        <v>0.17562924386586948</v>
      </c>
      <c r="AI135">
        <v>0.17562924386586948</v>
      </c>
      <c r="AJ135">
        <v>0.17562924386586948</v>
      </c>
      <c r="AK135">
        <v>0.17562924386586948</v>
      </c>
      <c r="AL135">
        <v>0.17562924386586948</v>
      </c>
      <c r="AM135">
        <v>0.17562924386586948</v>
      </c>
      <c r="AN135">
        <v>0.17562924386586948</v>
      </c>
      <c r="AO135">
        <v>0.17562924386586948</v>
      </c>
      <c r="AP135">
        <v>0.17562924386586948</v>
      </c>
      <c r="AQ135">
        <v>0.17562924386586948</v>
      </c>
      <c r="AR135">
        <v>0.17562924386586948</v>
      </c>
      <c r="AS135">
        <v>0.17562924386586948</v>
      </c>
      <c r="AT135">
        <v>0.17562924386586948</v>
      </c>
      <c r="AU135">
        <v>0.17562924386586948</v>
      </c>
      <c r="AV135">
        <v>0.17562924386586948</v>
      </c>
      <c r="AW135">
        <v>0.17562924386586948</v>
      </c>
      <c r="AX135">
        <v>0.17562924386586948</v>
      </c>
      <c r="AY135">
        <v>0.17562924386586948</v>
      </c>
      <c r="AZ135">
        <v>0.17562924386586948</v>
      </c>
      <c r="BA135">
        <v>0.17562924386586948</v>
      </c>
      <c r="BB135">
        <v>0.17562924386586948</v>
      </c>
      <c r="BC135">
        <v>0.17416752691940787</v>
      </c>
      <c r="BD135">
        <v>0.15558539211427858</v>
      </c>
      <c r="BE135">
        <v>0.13652367101965796</v>
      </c>
      <c r="BF135">
        <v>0.10522307621556475</v>
      </c>
      <c r="BG135">
        <v>7.6495734312139227E-2</v>
      </c>
      <c r="BH135">
        <v>6.0130441919079847E-2</v>
      </c>
      <c r="BI135">
        <v>4.3370229588549955E-2</v>
      </c>
      <c r="BJ135">
        <v>2.7781249081844154E-2</v>
      </c>
      <c r="BK135">
        <v>8.8131141880093515E-3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1.8280094007142589E-3</v>
      </c>
      <c r="BU135">
        <v>6.4004821383237265E-4</v>
      </c>
    </row>
    <row r="136" spans="1:73" x14ac:dyDescent="0.25">
      <c r="A136">
        <v>925</v>
      </c>
      <c r="B136">
        <v>810.85680225272324</v>
      </c>
      <c r="C136">
        <v>2.0590076026922722E-3</v>
      </c>
      <c r="D136">
        <v>0</v>
      </c>
      <c r="E136">
        <v>462.5</v>
      </c>
      <c r="F136">
        <v>-462.5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8.6412228845705735E-3</v>
      </c>
      <c r="P136">
        <v>1.9517780941174571E-2</v>
      </c>
      <c r="Q136">
        <v>4.2759951253988862E-2</v>
      </c>
      <c r="R136">
        <v>6.1821389749379008E-2</v>
      </c>
      <c r="S136">
        <v>8.0736914624791517E-2</v>
      </c>
      <c r="T136">
        <v>0.10682552367511895</v>
      </c>
      <c r="U136">
        <v>0.14662491775577122</v>
      </c>
      <c r="V136">
        <v>0.17135490384199717</v>
      </c>
      <c r="W136">
        <v>0.1768922836669613</v>
      </c>
      <c r="X136">
        <v>0.17768825146856174</v>
      </c>
      <c r="Y136">
        <v>0.17768825146856174</v>
      </c>
      <c r="Z136">
        <v>0.17768825146856174</v>
      </c>
      <c r="AA136">
        <v>0.17768825146856174</v>
      </c>
      <c r="AB136">
        <v>0.17768825146856174</v>
      </c>
      <c r="AC136">
        <v>0.17768825146856174</v>
      </c>
      <c r="AD136">
        <v>0.17768825146856174</v>
      </c>
      <c r="AE136">
        <v>0.17768825146856174</v>
      </c>
      <c r="AF136">
        <v>0.17768825146856174</v>
      </c>
      <c r="AG136">
        <v>0.17768825146856174</v>
      </c>
      <c r="AH136">
        <v>0.17768825146856174</v>
      </c>
      <c r="AI136">
        <v>0.17768825146856174</v>
      </c>
      <c r="AJ136">
        <v>0.17768825146856174</v>
      </c>
      <c r="AK136">
        <v>0.17768825146856174</v>
      </c>
      <c r="AL136">
        <v>0.17768825146856174</v>
      </c>
      <c r="AM136">
        <v>0.17768825146856174</v>
      </c>
      <c r="AN136">
        <v>0.17768825146856174</v>
      </c>
      <c r="AO136">
        <v>0.17768825146856174</v>
      </c>
      <c r="AP136">
        <v>0.17768825146856174</v>
      </c>
      <c r="AQ136">
        <v>0.17768825146856174</v>
      </c>
      <c r="AR136">
        <v>0.17768825146856174</v>
      </c>
      <c r="AS136">
        <v>0.17768825146856174</v>
      </c>
      <c r="AT136">
        <v>0.17768825146856174</v>
      </c>
      <c r="AU136">
        <v>0.17768825146856174</v>
      </c>
      <c r="AV136">
        <v>0.17768825146856174</v>
      </c>
      <c r="AW136">
        <v>0.17768825146856174</v>
      </c>
      <c r="AX136">
        <v>0.17768825146856174</v>
      </c>
      <c r="AY136">
        <v>0.17768825146856174</v>
      </c>
      <c r="AZ136">
        <v>0.17768825146856174</v>
      </c>
      <c r="BA136">
        <v>0.17768825146856174</v>
      </c>
      <c r="BB136">
        <v>0.17768825146856174</v>
      </c>
      <c r="BC136">
        <v>0.17622653452210013</v>
      </c>
      <c r="BD136">
        <v>0.15764439971697083</v>
      </c>
      <c r="BE136">
        <v>0.13652367101965796</v>
      </c>
      <c r="BF136">
        <v>0.10522307621556475</v>
      </c>
      <c r="BG136">
        <v>7.6495734312139227E-2</v>
      </c>
      <c r="BH136">
        <v>6.0130441919079847E-2</v>
      </c>
      <c r="BI136">
        <v>4.3370229588549955E-2</v>
      </c>
      <c r="BJ136">
        <v>2.7781249081844154E-2</v>
      </c>
      <c r="BK136">
        <v>8.8131141880093515E-3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6.4642594665903497E-4</v>
      </c>
      <c r="BU136">
        <v>1.1870979692446548E-3</v>
      </c>
    </row>
    <row r="137" spans="1:73" x14ac:dyDescent="0.25">
      <c r="A137">
        <v>914</v>
      </c>
      <c r="B137">
        <v>810.19294895158157</v>
      </c>
      <c r="C137">
        <v>2.0573218808850116E-3</v>
      </c>
      <c r="D137">
        <v>-10</v>
      </c>
      <c r="E137">
        <v>467</v>
      </c>
      <c r="F137">
        <v>-447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8.6412228845705735E-3</v>
      </c>
      <c r="P137">
        <v>1.9517780941174571E-2</v>
      </c>
      <c r="Q137">
        <v>4.2759951253988862E-2</v>
      </c>
      <c r="R137">
        <v>6.1821389749379008E-2</v>
      </c>
      <c r="S137">
        <v>8.0736914624791517E-2</v>
      </c>
      <c r="T137">
        <v>0.10682552367511895</v>
      </c>
      <c r="U137">
        <v>0.14662491775577122</v>
      </c>
      <c r="V137">
        <v>0.17135490384199717</v>
      </c>
      <c r="W137">
        <v>0.17894960554784631</v>
      </c>
      <c r="X137">
        <v>0.17974557334944674</v>
      </c>
      <c r="Y137">
        <v>0.17974557334944674</v>
      </c>
      <c r="Z137">
        <v>0.17974557334944674</v>
      </c>
      <c r="AA137">
        <v>0.17974557334944674</v>
      </c>
      <c r="AB137">
        <v>0.17974557334944674</v>
      </c>
      <c r="AC137">
        <v>0.17974557334944674</v>
      </c>
      <c r="AD137">
        <v>0.17974557334944674</v>
      </c>
      <c r="AE137">
        <v>0.17974557334944674</v>
      </c>
      <c r="AF137">
        <v>0.17974557334944674</v>
      </c>
      <c r="AG137">
        <v>0.17974557334944674</v>
      </c>
      <c r="AH137">
        <v>0.17974557334944674</v>
      </c>
      <c r="AI137">
        <v>0.17974557334944674</v>
      </c>
      <c r="AJ137">
        <v>0.17974557334944674</v>
      </c>
      <c r="AK137">
        <v>0.17974557334944674</v>
      </c>
      <c r="AL137">
        <v>0.17974557334944674</v>
      </c>
      <c r="AM137">
        <v>0.17974557334944674</v>
      </c>
      <c r="AN137">
        <v>0.17974557334944674</v>
      </c>
      <c r="AO137">
        <v>0.17974557334944674</v>
      </c>
      <c r="AP137">
        <v>0.17974557334944674</v>
      </c>
      <c r="AQ137">
        <v>0.17974557334944674</v>
      </c>
      <c r="AR137">
        <v>0.17974557334944674</v>
      </c>
      <c r="AS137">
        <v>0.17974557334944674</v>
      </c>
      <c r="AT137">
        <v>0.17974557334944674</v>
      </c>
      <c r="AU137">
        <v>0.17974557334944674</v>
      </c>
      <c r="AV137">
        <v>0.17974557334944674</v>
      </c>
      <c r="AW137">
        <v>0.17974557334944674</v>
      </c>
      <c r="AX137">
        <v>0.17974557334944674</v>
      </c>
      <c r="AY137">
        <v>0.17974557334944674</v>
      </c>
      <c r="AZ137">
        <v>0.17974557334944674</v>
      </c>
      <c r="BA137">
        <v>0.17974557334944674</v>
      </c>
      <c r="BB137">
        <v>0.17974557334944674</v>
      </c>
      <c r="BC137">
        <v>0.17828385640298514</v>
      </c>
      <c r="BD137">
        <v>0.15970172159785584</v>
      </c>
      <c r="BE137">
        <v>0.13652367101965796</v>
      </c>
      <c r="BF137">
        <v>0.10522307621556475</v>
      </c>
      <c r="BG137">
        <v>7.6495734312139227E-2</v>
      </c>
      <c r="BH137">
        <v>6.0130441919079847E-2</v>
      </c>
      <c r="BI137">
        <v>4.3370229588549955E-2</v>
      </c>
      <c r="BJ137">
        <v>2.7781249081844154E-2</v>
      </c>
      <c r="BK137">
        <v>8.8131141880093515E-3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1.8469312761687506E-4</v>
      </c>
      <c r="BU137">
        <v>1.4332703591801721E-3</v>
      </c>
    </row>
    <row r="138" spans="1:73" x14ac:dyDescent="0.25">
      <c r="A138">
        <v>914</v>
      </c>
      <c r="B138">
        <v>884.01153285774717</v>
      </c>
      <c r="C138">
        <v>2.2447693131079456E-3</v>
      </c>
      <c r="D138">
        <v>-20</v>
      </c>
      <c r="E138">
        <v>477</v>
      </c>
      <c r="F138">
        <v>-437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8.6412228845705735E-3</v>
      </c>
      <c r="P138">
        <v>1.9517780941174571E-2</v>
      </c>
      <c r="Q138">
        <v>4.2759951253988862E-2</v>
      </c>
      <c r="R138">
        <v>6.1821389749379008E-2</v>
      </c>
      <c r="S138">
        <v>8.0736914624791517E-2</v>
      </c>
      <c r="T138">
        <v>0.10682552367511895</v>
      </c>
      <c r="U138">
        <v>0.14662491775577122</v>
      </c>
      <c r="V138">
        <v>0.17135490384199717</v>
      </c>
      <c r="W138">
        <v>0.18119437486095424</v>
      </c>
      <c r="X138">
        <v>0.18199034266255468</v>
      </c>
      <c r="Y138">
        <v>0.18199034266255468</v>
      </c>
      <c r="Z138">
        <v>0.18199034266255468</v>
      </c>
      <c r="AA138">
        <v>0.18199034266255468</v>
      </c>
      <c r="AB138">
        <v>0.18199034266255468</v>
      </c>
      <c r="AC138">
        <v>0.18199034266255468</v>
      </c>
      <c r="AD138">
        <v>0.18199034266255468</v>
      </c>
      <c r="AE138">
        <v>0.18199034266255468</v>
      </c>
      <c r="AF138">
        <v>0.18199034266255468</v>
      </c>
      <c r="AG138">
        <v>0.18199034266255468</v>
      </c>
      <c r="AH138">
        <v>0.18199034266255468</v>
      </c>
      <c r="AI138">
        <v>0.18199034266255468</v>
      </c>
      <c r="AJ138">
        <v>0.18199034266255468</v>
      </c>
      <c r="AK138">
        <v>0.18199034266255468</v>
      </c>
      <c r="AL138">
        <v>0.18199034266255468</v>
      </c>
      <c r="AM138">
        <v>0.18199034266255468</v>
      </c>
      <c r="AN138">
        <v>0.18199034266255468</v>
      </c>
      <c r="AO138">
        <v>0.18199034266255468</v>
      </c>
      <c r="AP138">
        <v>0.18199034266255468</v>
      </c>
      <c r="AQ138">
        <v>0.18199034266255468</v>
      </c>
      <c r="AR138">
        <v>0.18199034266255468</v>
      </c>
      <c r="AS138">
        <v>0.18199034266255468</v>
      </c>
      <c r="AT138">
        <v>0.18199034266255468</v>
      </c>
      <c r="AU138">
        <v>0.18199034266255468</v>
      </c>
      <c r="AV138">
        <v>0.18199034266255468</v>
      </c>
      <c r="AW138">
        <v>0.18199034266255468</v>
      </c>
      <c r="AX138">
        <v>0.18199034266255468</v>
      </c>
      <c r="AY138">
        <v>0.18199034266255468</v>
      </c>
      <c r="AZ138">
        <v>0.18199034266255468</v>
      </c>
      <c r="BA138">
        <v>0.18199034266255468</v>
      </c>
      <c r="BB138">
        <v>0.18199034266255468</v>
      </c>
      <c r="BC138">
        <v>0.18052862571609307</v>
      </c>
      <c r="BD138">
        <v>0.16194649091096378</v>
      </c>
      <c r="BE138">
        <v>0.13652367101965796</v>
      </c>
      <c r="BF138">
        <v>0.10522307621556475</v>
      </c>
      <c r="BG138">
        <v>7.6495734312139227E-2</v>
      </c>
      <c r="BH138">
        <v>6.0130441919079847E-2</v>
      </c>
      <c r="BI138">
        <v>4.3370229588549955E-2</v>
      </c>
      <c r="BJ138">
        <v>2.7781249081844154E-2</v>
      </c>
      <c r="BK138">
        <v>8.8131141880093515E-3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8.0544803428922174E-3</v>
      </c>
    </row>
    <row r="139" spans="1:73" x14ac:dyDescent="0.25">
      <c r="A139">
        <v>914</v>
      </c>
      <c r="B139">
        <v>938.84423297968897</v>
      </c>
      <c r="C139">
        <v>2.3840059158145668E-3</v>
      </c>
      <c r="D139">
        <v>-30</v>
      </c>
      <c r="E139">
        <v>487</v>
      </c>
      <c r="F139">
        <v>-427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8.6412228845705735E-3</v>
      </c>
      <c r="P139">
        <v>1.9517780941174571E-2</v>
      </c>
      <c r="Q139">
        <v>4.2759951253988862E-2</v>
      </c>
      <c r="R139">
        <v>6.1821389749379008E-2</v>
      </c>
      <c r="S139">
        <v>8.0736914624791517E-2</v>
      </c>
      <c r="T139">
        <v>0.10682552367511895</v>
      </c>
      <c r="U139">
        <v>0.14662491775577122</v>
      </c>
      <c r="V139">
        <v>0.17135490384199717</v>
      </c>
      <c r="W139">
        <v>0.18119437486095424</v>
      </c>
      <c r="X139">
        <v>0.18437434857836923</v>
      </c>
      <c r="Y139">
        <v>0.18437434857836923</v>
      </c>
      <c r="Z139">
        <v>0.18437434857836923</v>
      </c>
      <c r="AA139">
        <v>0.18437434857836923</v>
      </c>
      <c r="AB139">
        <v>0.18437434857836923</v>
      </c>
      <c r="AC139">
        <v>0.18437434857836923</v>
      </c>
      <c r="AD139">
        <v>0.18437434857836923</v>
      </c>
      <c r="AE139">
        <v>0.18437434857836923</v>
      </c>
      <c r="AF139">
        <v>0.18437434857836923</v>
      </c>
      <c r="AG139">
        <v>0.18437434857836923</v>
      </c>
      <c r="AH139">
        <v>0.18437434857836923</v>
      </c>
      <c r="AI139">
        <v>0.18437434857836923</v>
      </c>
      <c r="AJ139">
        <v>0.18437434857836923</v>
      </c>
      <c r="AK139">
        <v>0.18437434857836923</v>
      </c>
      <c r="AL139">
        <v>0.18437434857836923</v>
      </c>
      <c r="AM139">
        <v>0.18437434857836923</v>
      </c>
      <c r="AN139">
        <v>0.18437434857836923</v>
      </c>
      <c r="AO139">
        <v>0.18437434857836923</v>
      </c>
      <c r="AP139">
        <v>0.18437434857836923</v>
      </c>
      <c r="AQ139">
        <v>0.18437434857836923</v>
      </c>
      <c r="AR139">
        <v>0.18437434857836923</v>
      </c>
      <c r="AS139">
        <v>0.18437434857836923</v>
      </c>
      <c r="AT139">
        <v>0.18437434857836923</v>
      </c>
      <c r="AU139">
        <v>0.18437434857836923</v>
      </c>
      <c r="AV139">
        <v>0.18437434857836923</v>
      </c>
      <c r="AW139">
        <v>0.18437434857836923</v>
      </c>
      <c r="AX139">
        <v>0.18437434857836923</v>
      </c>
      <c r="AY139">
        <v>0.18437434857836923</v>
      </c>
      <c r="AZ139">
        <v>0.18437434857836923</v>
      </c>
      <c r="BA139">
        <v>0.18437434857836923</v>
      </c>
      <c r="BB139">
        <v>0.18437434857836923</v>
      </c>
      <c r="BC139">
        <v>0.18291263163190763</v>
      </c>
      <c r="BD139">
        <v>0.16433049682677833</v>
      </c>
      <c r="BE139">
        <v>0.13890767693547251</v>
      </c>
      <c r="BF139">
        <v>0.10522307621556475</v>
      </c>
      <c r="BG139">
        <v>7.6495734312139227E-2</v>
      </c>
      <c r="BH139">
        <v>6.0130441919079847E-2</v>
      </c>
      <c r="BI139">
        <v>4.3370229588549955E-2</v>
      </c>
      <c r="BJ139">
        <v>2.7781249081844154E-2</v>
      </c>
      <c r="BK139">
        <v>8.8131141880093515E-3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1.5008872111278937E-2</v>
      </c>
    </row>
    <row r="140" spans="1:73" x14ac:dyDescent="0.25">
      <c r="A140">
        <v>914</v>
      </c>
      <c r="B140">
        <v>820.12045012429724</v>
      </c>
      <c r="C140">
        <v>2.082530771448141E-3</v>
      </c>
      <c r="D140">
        <v>-40</v>
      </c>
      <c r="E140">
        <v>497</v>
      </c>
      <c r="F140">
        <v>-417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8.6412228845705735E-3</v>
      </c>
      <c r="P140">
        <v>1.9517780941174571E-2</v>
      </c>
      <c r="Q140">
        <v>4.2759951253988862E-2</v>
      </c>
      <c r="R140">
        <v>6.1821389749379008E-2</v>
      </c>
      <c r="S140">
        <v>8.0736914624791517E-2</v>
      </c>
      <c r="T140">
        <v>0.10682552367511895</v>
      </c>
      <c r="U140">
        <v>0.14662491775577122</v>
      </c>
      <c r="V140">
        <v>0.17135490384199717</v>
      </c>
      <c r="W140">
        <v>0.18119437486095424</v>
      </c>
      <c r="X140">
        <v>0.18645687934981739</v>
      </c>
      <c r="Y140">
        <v>0.18645687934981739</v>
      </c>
      <c r="Z140">
        <v>0.18645687934981739</v>
      </c>
      <c r="AA140">
        <v>0.18645687934981739</v>
      </c>
      <c r="AB140">
        <v>0.18645687934981739</v>
      </c>
      <c r="AC140">
        <v>0.18645687934981739</v>
      </c>
      <c r="AD140">
        <v>0.18645687934981739</v>
      </c>
      <c r="AE140">
        <v>0.18645687934981739</v>
      </c>
      <c r="AF140">
        <v>0.18645687934981739</v>
      </c>
      <c r="AG140">
        <v>0.18645687934981739</v>
      </c>
      <c r="AH140">
        <v>0.18645687934981739</v>
      </c>
      <c r="AI140">
        <v>0.18645687934981739</v>
      </c>
      <c r="AJ140">
        <v>0.18645687934981739</v>
      </c>
      <c r="AK140">
        <v>0.18645687934981739</v>
      </c>
      <c r="AL140">
        <v>0.18645687934981739</v>
      </c>
      <c r="AM140">
        <v>0.18645687934981739</v>
      </c>
      <c r="AN140">
        <v>0.18645687934981739</v>
      </c>
      <c r="AO140">
        <v>0.18645687934981739</v>
      </c>
      <c r="AP140">
        <v>0.18645687934981739</v>
      </c>
      <c r="AQ140">
        <v>0.18645687934981739</v>
      </c>
      <c r="AR140">
        <v>0.18645687934981739</v>
      </c>
      <c r="AS140">
        <v>0.18645687934981739</v>
      </c>
      <c r="AT140">
        <v>0.18645687934981739</v>
      </c>
      <c r="AU140">
        <v>0.18645687934981739</v>
      </c>
      <c r="AV140">
        <v>0.18645687934981739</v>
      </c>
      <c r="AW140">
        <v>0.18645687934981739</v>
      </c>
      <c r="AX140">
        <v>0.18645687934981739</v>
      </c>
      <c r="AY140">
        <v>0.18645687934981739</v>
      </c>
      <c r="AZ140">
        <v>0.18645687934981739</v>
      </c>
      <c r="BA140">
        <v>0.18645687934981739</v>
      </c>
      <c r="BB140">
        <v>0.18645687934981739</v>
      </c>
      <c r="BC140">
        <v>0.18499516240335578</v>
      </c>
      <c r="BD140">
        <v>0.16641302759822649</v>
      </c>
      <c r="BE140">
        <v>0.14099020770692067</v>
      </c>
      <c r="BF140">
        <v>0.10522307621556475</v>
      </c>
      <c r="BG140">
        <v>7.6495734312139227E-2</v>
      </c>
      <c r="BH140">
        <v>6.0130441919079847E-2</v>
      </c>
      <c r="BI140">
        <v>4.3370229588549955E-2</v>
      </c>
      <c r="BJ140">
        <v>2.7781249081844154E-2</v>
      </c>
      <c r="BK140">
        <v>8.8131141880093515E-3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2.2669861590662893E-2</v>
      </c>
    </row>
    <row r="141" spans="1:73" x14ac:dyDescent="0.25">
      <c r="A141">
        <v>914</v>
      </c>
      <c r="B141">
        <v>901.93931940988159</v>
      </c>
      <c r="C141">
        <v>2.290293317725945E-3</v>
      </c>
      <c r="D141">
        <v>-30</v>
      </c>
      <c r="E141">
        <v>487</v>
      </c>
      <c r="F141">
        <v>-427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8.6412228845705735E-3</v>
      </c>
      <c r="P141">
        <v>1.9517780941174571E-2</v>
      </c>
      <c r="Q141">
        <v>4.2759951253988862E-2</v>
      </c>
      <c r="R141">
        <v>6.1821389749379008E-2</v>
      </c>
      <c r="S141">
        <v>8.0736914624791517E-2</v>
      </c>
      <c r="T141">
        <v>0.10682552367511895</v>
      </c>
      <c r="U141">
        <v>0.14662491775577122</v>
      </c>
      <c r="V141">
        <v>0.17135490384199717</v>
      </c>
      <c r="W141">
        <v>0.18119437486095424</v>
      </c>
      <c r="X141">
        <v>0.18874717266754334</v>
      </c>
      <c r="Y141">
        <v>0.18874717266754334</v>
      </c>
      <c r="Z141">
        <v>0.18874717266754334</v>
      </c>
      <c r="AA141">
        <v>0.18874717266754334</v>
      </c>
      <c r="AB141">
        <v>0.18874717266754334</v>
      </c>
      <c r="AC141">
        <v>0.18874717266754334</v>
      </c>
      <c r="AD141">
        <v>0.18874717266754334</v>
      </c>
      <c r="AE141">
        <v>0.18874717266754334</v>
      </c>
      <c r="AF141">
        <v>0.18874717266754334</v>
      </c>
      <c r="AG141">
        <v>0.18874717266754334</v>
      </c>
      <c r="AH141">
        <v>0.18874717266754334</v>
      </c>
      <c r="AI141">
        <v>0.18874717266754334</v>
      </c>
      <c r="AJ141">
        <v>0.18874717266754334</v>
      </c>
      <c r="AK141">
        <v>0.18874717266754334</v>
      </c>
      <c r="AL141">
        <v>0.18874717266754334</v>
      </c>
      <c r="AM141">
        <v>0.18874717266754334</v>
      </c>
      <c r="AN141">
        <v>0.18874717266754334</v>
      </c>
      <c r="AO141">
        <v>0.18874717266754334</v>
      </c>
      <c r="AP141">
        <v>0.18874717266754334</v>
      </c>
      <c r="AQ141">
        <v>0.18874717266754334</v>
      </c>
      <c r="AR141">
        <v>0.18874717266754334</v>
      </c>
      <c r="AS141">
        <v>0.18874717266754334</v>
      </c>
      <c r="AT141">
        <v>0.18874717266754334</v>
      </c>
      <c r="AU141">
        <v>0.18874717266754334</v>
      </c>
      <c r="AV141">
        <v>0.18874717266754334</v>
      </c>
      <c r="AW141">
        <v>0.18874717266754334</v>
      </c>
      <c r="AX141">
        <v>0.18874717266754334</v>
      </c>
      <c r="AY141">
        <v>0.18874717266754334</v>
      </c>
      <c r="AZ141">
        <v>0.18874717266754334</v>
      </c>
      <c r="BA141">
        <v>0.18874717266754334</v>
      </c>
      <c r="BB141">
        <v>0.18874717266754334</v>
      </c>
      <c r="BC141">
        <v>0.18728545572108174</v>
      </c>
      <c r="BD141">
        <v>0.16870332091595244</v>
      </c>
      <c r="BE141">
        <v>0.14328050102464662</v>
      </c>
      <c r="BF141">
        <v>0.10522307621556475</v>
      </c>
      <c r="BG141">
        <v>7.6495734312139227E-2</v>
      </c>
      <c r="BH141">
        <v>6.0130441919079847E-2</v>
      </c>
      <c r="BI141">
        <v>4.3370229588549955E-2</v>
      </c>
      <c r="BJ141">
        <v>2.7781249081844154E-2</v>
      </c>
      <c r="BK141">
        <v>8.8131141880093515E-3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1.5008872111278937E-2</v>
      </c>
    </row>
    <row r="142" spans="1:73" x14ac:dyDescent="0.25">
      <c r="A142">
        <v>914</v>
      </c>
      <c r="B142">
        <v>884.48657590031064</v>
      </c>
      <c r="C142">
        <v>2.2459755892759777E-3</v>
      </c>
      <c r="D142">
        <v>-20</v>
      </c>
      <c r="E142">
        <v>477</v>
      </c>
      <c r="F142">
        <v>-437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8.6412228845705735E-3</v>
      </c>
      <c r="P142">
        <v>1.9517780941174571E-2</v>
      </c>
      <c r="Q142">
        <v>4.2759951253988862E-2</v>
      </c>
      <c r="R142">
        <v>6.1821389749379008E-2</v>
      </c>
      <c r="S142">
        <v>8.0736914624791517E-2</v>
      </c>
      <c r="T142">
        <v>0.10682552367511895</v>
      </c>
      <c r="U142">
        <v>0.14662491775577122</v>
      </c>
      <c r="V142">
        <v>0.17135490384199717</v>
      </c>
      <c r="W142">
        <v>0.18344035045023022</v>
      </c>
      <c r="X142">
        <v>0.19099314825681932</v>
      </c>
      <c r="Y142">
        <v>0.19099314825681932</v>
      </c>
      <c r="Z142">
        <v>0.19099314825681932</v>
      </c>
      <c r="AA142">
        <v>0.19099314825681932</v>
      </c>
      <c r="AB142">
        <v>0.19099314825681932</v>
      </c>
      <c r="AC142">
        <v>0.19099314825681932</v>
      </c>
      <c r="AD142">
        <v>0.19099314825681932</v>
      </c>
      <c r="AE142">
        <v>0.19099314825681932</v>
      </c>
      <c r="AF142">
        <v>0.19099314825681932</v>
      </c>
      <c r="AG142">
        <v>0.19099314825681932</v>
      </c>
      <c r="AH142">
        <v>0.19099314825681932</v>
      </c>
      <c r="AI142">
        <v>0.19099314825681932</v>
      </c>
      <c r="AJ142">
        <v>0.19099314825681932</v>
      </c>
      <c r="AK142">
        <v>0.19099314825681932</v>
      </c>
      <c r="AL142">
        <v>0.19099314825681932</v>
      </c>
      <c r="AM142">
        <v>0.19099314825681932</v>
      </c>
      <c r="AN142">
        <v>0.19099314825681932</v>
      </c>
      <c r="AO142">
        <v>0.19099314825681932</v>
      </c>
      <c r="AP142">
        <v>0.19099314825681932</v>
      </c>
      <c r="AQ142">
        <v>0.19099314825681932</v>
      </c>
      <c r="AR142">
        <v>0.19099314825681932</v>
      </c>
      <c r="AS142">
        <v>0.19099314825681932</v>
      </c>
      <c r="AT142">
        <v>0.19099314825681932</v>
      </c>
      <c r="AU142">
        <v>0.19099314825681932</v>
      </c>
      <c r="AV142">
        <v>0.19099314825681932</v>
      </c>
      <c r="AW142">
        <v>0.19099314825681932</v>
      </c>
      <c r="AX142">
        <v>0.19099314825681932</v>
      </c>
      <c r="AY142">
        <v>0.19099314825681932</v>
      </c>
      <c r="AZ142">
        <v>0.19099314825681932</v>
      </c>
      <c r="BA142">
        <v>0.19099314825681932</v>
      </c>
      <c r="BB142">
        <v>0.19099314825681932</v>
      </c>
      <c r="BC142">
        <v>0.18953143131035771</v>
      </c>
      <c r="BD142">
        <v>0.17094929650522842</v>
      </c>
      <c r="BE142">
        <v>0.14328050102464662</v>
      </c>
      <c r="BF142">
        <v>0.10522307621556475</v>
      </c>
      <c r="BG142">
        <v>7.6495734312139227E-2</v>
      </c>
      <c r="BH142">
        <v>6.0130441919079847E-2</v>
      </c>
      <c r="BI142">
        <v>4.3370229588549955E-2</v>
      </c>
      <c r="BJ142">
        <v>2.7781249081844154E-2</v>
      </c>
      <c r="BK142">
        <v>8.8131141880093515E-3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8.0544803428922174E-3</v>
      </c>
    </row>
    <row r="143" spans="1:73" x14ac:dyDescent="0.25">
      <c r="A143">
        <v>914</v>
      </c>
      <c r="B143">
        <v>942.58255962582541</v>
      </c>
      <c r="C143">
        <v>2.3934986437097482E-3</v>
      </c>
      <c r="D143">
        <v>-10</v>
      </c>
      <c r="E143">
        <v>467</v>
      </c>
      <c r="F143">
        <v>-447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8.6412228845705735E-3</v>
      </c>
      <c r="P143">
        <v>1.9517780941174571E-2</v>
      </c>
      <c r="Q143">
        <v>4.2759951253988862E-2</v>
      </c>
      <c r="R143">
        <v>6.1821389749379008E-2</v>
      </c>
      <c r="S143">
        <v>8.0736914624791517E-2</v>
      </c>
      <c r="T143">
        <v>0.10682552367511895</v>
      </c>
      <c r="U143">
        <v>0.14662491775577122</v>
      </c>
      <c r="V143">
        <v>0.17135490384199717</v>
      </c>
      <c r="W143">
        <v>0.18583384909393996</v>
      </c>
      <c r="X143">
        <v>0.19338664690052906</v>
      </c>
      <c r="Y143">
        <v>0.19338664690052906</v>
      </c>
      <c r="Z143">
        <v>0.19338664690052906</v>
      </c>
      <c r="AA143">
        <v>0.19338664690052906</v>
      </c>
      <c r="AB143">
        <v>0.19338664690052906</v>
      </c>
      <c r="AC143">
        <v>0.19338664690052906</v>
      </c>
      <c r="AD143">
        <v>0.19338664690052906</v>
      </c>
      <c r="AE143">
        <v>0.19338664690052906</v>
      </c>
      <c r="AF143">
        <v>0.19338664690052906</v>
      </c>
      <c r="AG143">
        <v>0.19338664690052906</v>
      </c>
      <c r="AH143">
        <v>0.19338664690052906</v>
      </c>
      <c r="AI143">
        <v>0.19338664690052906</v>
      </c>
      <c r="AJ143">
        <v>0.19338664690052906</v>
      </c>
      <c r="AK143">
        <v>0.19338664690052906</v>
      </c>
      <c r="AL143">
        <v>0.19338664690052906</v>
      </c>
      <c r="AM143">
        <v>0.19338664690052906</v>
      </c>
      <c r="AN143">
        <v>0.19338664690052906</v>
      </c>
      <c r="AO143">
        <v>0.19338664690052906</v>
      </c>
      <c r="AP143">
        <v>0.19338664690052906</v>
      </c>
      <c r="AQ143">
        <v>0.19338664690052906</v>
      </c>
      <c r="AR143">
        <v>0.19338664690052906</v>
      </c>
      <c r="AS143">
        <v>0.19338664690052906</v>
      </c>
      <c r="AT143">
        <v>0.19338664690052906</v>
      </c>
      <c r="AU143">
        <v>0.19338664690052906</v>
      </c>
      <c r="AV143">
        <v>0.19338664690052906</v>
      </c>
      <c r="AW143">
        <v>0.19338664690052906</v>
      </c>
      <c r="AX143">
        <v>0.19338664690052906</v>
      </c>
      <c r="AY143">
        <v>0.19338664690052906</v>
      </c>
      <c r="AZ143">
        <v>0.19338664690052906</v>
      </c>
      <c r="BA143">
        <v>0.19338664690052906</v>
      </c>
      <c r="BB143">
        <v>0.19338664690052906</v>
      </c>
      <c r="BC143">
        <v>0.19192492995406746</v>
      </c>
      <c r="BD143">
        <v>0.17334279514893816</v>
      </c>
      <c r="BE143">
        <v>0.14328050102464662</v>
      </c>
      <c r="BF143">
        <v>0.10522307621556475</v>
      </c>
      <c r="BG143">
        <v>7.6495734312139227E-2</v>
      </c>
      <c r="BH143">
        <v>6.0130441919079847E-2</v>
      </c>
      <c r="BI143">
        <v>4.3370229588549955E-2</v>
      </c>
      <c r="BJ143">
        <v>2.7781249081844154E-2</v>
      </c>
      <c r="BK143">
        <v>8.8131141880093515E-3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1.7525204491337099E-3</v>
      </c>
      <c r="BU143">
        <v>1.4332703591801721E-3</v>
      </c>
    </row>
    <row r="144" spans="1:73" x14ac:dyDescent="0.25">
      <c r="A144">
        <v>914</v>
      </c>
      <c r="B144">
        <v>917.14857522179943</v>
      </c>
      <c r="C144">
        <v>2.3289141608403251E-3</v>
      </c>
      <c r="D144">
        <v>0</v>
      </c>
      <c r="E144">
        <v>457</v>
      </c>
      <c r="F144">
        <v>-457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8.6412228845705735E-3</v>
      </c>
      <c r="P144">
        <v>1.9517780941174571E-2</v>
      </c>
      <c r="Q144">
        <v>4.2759951253988862E-2</v>
      </c>
      <c r="R144">
        <v>6.1821389749379008E-2</v>
      </c>
      <c r="S144">
        <v>8.0736914624791517E-2</v>
      </c>
      <c r="T144">
        <v>0.10682552367511895</v>
      </c>
      <c r="U144">
        <v>0.14662491775577122</v>
      </c>
      <c r="V144">
        <v>0.1736838180028375</v>
      </c>
      <c r="W144">
        <v>0.18816276325478029</v>
      </c>
      <c r="X144">
        <v>0.19571556106136939</v>
      </c>
      <c r="Y144">
        <v>0.19571556106136939</v>
      </c>
      <c r="Z144">
        <v>0.19571556106136939</v>
      </c>
      <c r="AA144">
        <v>0.19571556106136939</v>
      </c>
      <c r="AB144">
        <v>0.19571556106136939</v>
      </c>
      <c r="AC144">
        <v>0.19571556106136939</v>
      </c>
      <c r="AD144">
        <v>0.19571556106136939</v>
      </c>
      <c r="AE144">
        <v>0.19571556106136939</v>
      </c>
      <c r="AF144">
        <v>0.19571556106136939</v>
      </c>
      <c r="AG144">
        <v>0.19571556106136939</v>
      </c>
      <c r="AH144">
        <v>0.19571556106136939</v>
      </c>
      <c r="AI144">
        <v>0.19571556106136939</v>
      </c>
      <c r="AJ144">
        <v>0.19571556106136939</v>
      </c>
      <c r="AK144">
        <v>0.19571556106136939</v>
      </c>
      <c r="AL144">
        <v>0.19571556106136939</v>
      </c>
      <c r="AM144">
        <v>0.19571556106136939</v>
      </c>
      <c r="AN144">
        <v>0.19571556106136939</v>
      </c>
      <c r="AO144">
        <v>0.19571556106136939</v>
      </c>
      <c r="AP144">
        <v>0.19571556106136939</v>
      </c>
      <c r="AQ144">
        <v>0.19571556106136939</v>
      </c>
      <c r="AR144">
        <v>0.19571556106136939</v>
      </c>
      <c r="AS144">
        <v>0.19571556106136939</v>
      </c>
      <c r="AT144">
        <v>0.19571556106136939</v>
      </c>
      <c r="AU144">
        <v>0.19571556106136939</v>
      </c>
      <c r="AV144">
        <v>0.19571556106136939</v>
      </c>
      <c r="AW144">
        <v>0.19571556106136939</v>
      </c>
      <c r="AX144">
        <v>0.19571556106136939</v>
      </c>
      <c r="AY144">
        <v>0.19571556106136939</v>
      </c>
      <c r="AZ144">
        <v>0.19571556106136939</v>
      </c>
      <c r="BA144">
        <v>0.19571556106136939</v>
      </c>
      <c r="BB144">
        <v>0.19571556106136939</v>
      </c>
      <c r="BC144">
        <v>0.19425384411490779</v>
      </c>
      <c r="BD144">
        <v>0.17567170930977849</v>
      </c>
      <c r="BE144">
        <v>0.14328050102464662</v>
      </c>
      <c r="BF144">
        <v>0.10522307621556475</v>
      </c>
      <c r="BG144">
        <v>7.6495734312139227E-2</v>
      </c>
      <c r="BH144">
        <v>6.0130441919079847E-2</v>
      </c>
      <c r="BI144">
        <v>4.3370229588549955E-2</v>
      </c>
      <c r="BJ144">
        <v>2.7781249081844154E-2</v>
      </c>
      <c r="BK144">
        <v>8.8131141880093515E-3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4.5791663348332123E-3</v>
      </c>
      <c r="BU144">
        <v>8.8622060376788991E-4</v>
      </c>
    </row>
    <row r="145" spans="1:73" x14ac:dyDescent="0.25">
      <c r="A145">
        <v>914</v>
      </c>
      <c r="B145">
        <v>897.38275017810827</v>
      </c>
      <c r="C145">
        <v>2.2787228275181182E-3</v>
      </c>
      <c r="D145">
        <v>10</v>
      </c>
      <c r="E145">
        <v>447</v>
      </c>
      <c r="F145">
        <v>-467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8.6412228845705735E-3</v>
      </c>
      <c r="P145">
        <v>1.9517780941174571E-2</v>
      </c>
      <c r="Q145">
        <v>4.2759951253988862E-2</v>
      </c>
      <c r="R145">
        <v>6.1821389749379008E-2</v>
      </c>
      <c r="S145">
        <v>8.0736914624791517E-2</v>
      </c>
      <c r="T145">
        <v>0.10682552367511895</v>
      </c>
      <c r="U145">
        <v>0.14662491775577122</v>
      </c>
      <c r="V145">
        <v>0.17596254083035562</v>
      </c>
      <c r="W145">
        <v>0.19044148608229841</v>
      </c>
      <c r="X145">
        <v>0.19799428388888751</v>
      </c>
      <c r="Y145">
        <v>0.19799428388888751</v>
      </c>
      <c r="Z145">
        <v>0.19799428388888751</v>
      </c>
      <c r="AA145">
        <v>0.19799428388888751</v>
      </c>
      <c r="AB145">
        <v>0.19799428388888751</v>
      </c>
      <c r="AC145">
        <v>0.19799428388888751</v>
      </c>
      <c r="AD145">
        <v>0.19799428388888751</v>
      </c>
      <c r="AE145">
        <v>0.19799428388888751</v>
      </c>
      <c r="AF145">
        <v>0.19799428388888751</v>
      </c>
      <c r="AG145">
        <v>0.19799428388888751</v>
      </c>
      <c r="AH145">
        <v>0.19799428388888751</v>
      </c>
      <c r="AI145">
        <v>0.19799428388888751</v>
      </c>
      <c r="AJ145">
        <v>0.19799428388888751</v>
      </c>
      <c r="AK145">
        <v>0.19799428388888751</v>
      </c>
      <c r="AL145">
        <v>0.19799428388888751</v>
      </c>
      <c r="AM145">
        <v>0.19799428388888751</v>
      </c>
      <c r="AN145">
        <v>0.19799428388888751</v>
      </c>
      <c r="AO145">
        <v>0.19799428388888751</v>
      </c>
      <c r="AP145">
        <v>0.19799428388888751</v>
      </c>
      <c r="AQ145">
        <v>0.19799428388888751</v>
      </c>
      <c r="AR145">
        <v>0.19799428388888751</v>
      </c>
      <c r="AS145">
        <v>0.19799428388888751</v>
      </c>
      <c r="AT145">
        <v>0.19799428388888751</v>
      </c>
      <c r="AU145">
        <v>0.19799428388888751</v>
      </c>
      <c r="AV145">
        <v>0.19799428388888751</v>
      </c>
      <c r="AW145">
        <v>0.19799428388888751</v>
      </c>
      <c r="AX145">
        <v>0.19799428388888751</v>
      </c>
      <c r="AY145">
        <v>0.19799428388888751</v>
      </c>
      <c r="AZ145">
        <v>0.19799428388888751</v>
      </c>
      <c r="BA145">
        <v>0.19799428388888751</v>
      </c>
      <c r="BB145">
        <v>0.19799428388888751</v>
      </c>
      <c r="BC145">
        <v>0.19653256694242591</v>
      </c>
      <c r="BD145">
        <v>0.17567170930977849</v>
      </c>
      <c r="BE145">
        <v>0.14328050102464662</v>
      </c>
      <c r="BF145">
        <v>0.10522307621556475</v>
      </c>
      <c r="BG145">
        <v>7.6495734312139227E-2</v>
      </c>
      <c r="BH145">
        <v>6.0130441919079847E-2</v>
      </c>
      <c r="BI145">
        <v>4.3370229588549955E-2</v>
      </c>
      <c r="BJ145">
        <v>2.7781249081844154E-2</v>
      </c>
      <c r="BK145">
        <v>8.8131141880093515E-3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7.4058122205327426E-3</v>
      </c>
      <c r="BU145">
        <v>3.3917084835560773E-4</v>
      </c>
    </row>
    <row r="146" spans="1:73" x14ac:dyDescent="0.25">
      <c r="A146">
        <v>914</v>
      </c>
      <c r="B146">
        <v>765.23354721035264</v>
      </c>
      <c r="C146">
        <v>1.9431565316636651E-3</v>
      </c>
      <c r="D146">
        <v>20</v>
      </c>
      <c r="E146">
        <v>437</v>
      </c>
      <c r="F146">
        <v>-477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8.6412228845705735E-3</v>
      </c>
      <c r="P146">
        <v>1.9517780941174571E-2</v>
      </c>
      <c r="Q146">
        <v>4.2759951253988862E-2</v>
      </c>
      <c r="R146">
        <v>6.1821389749379008E-2</v>
      </c>
      <c r="S146">
        <v>8.0736914624791517E-2</v>
      </c>
      <c r="T146">
        <v>0.10682552367511895</v>
      </c>
      <c r="U146">
        <v>0.14662491775577122</v>
      </c>
      <c r="V146">
        <v>0.17790569736201928</v>
      </c>
      <c r="W146">
        <v>0.19238464261396207</v>
      </c>
      <c r="X146">
        <v>0.19993744042055117</v>
      </c>
      <c r="Y146">
        <v>0.19993744042055117</v>
      </c>
      <c r="Z146">
        <v>0.19993744042055117</v>
      </c>
      <c r="AA146">
        <v>0.19993744042055117</v>
      </c>
      <c r="AB146">
        <v>0.19993744042055117</v>
      </c>
      <c r="AC146">
        <v>0.19993744042055117</v>
      </c>
      <c r="AD146">
        <v>0.19993744042055117</v>
      </c>
      <c r="AE146">
        <v>0.19993744042055117</v>
      </c>
      <c r="AF146">
        <v>0.19993744042055117</v>
      </c>
      <c r="AG146">
        <v>0.19993744042055117</v>
      </c>
      <c r="AH146">
        <v>0.19993744042055117</v>
      </c>
      <c r="AI146">
        <v>0.19993744042055117</v>
      </c>
      <c r="AJ146">
        <v>0.19993744042055117</v>
      </c>
      <c r="AK146">
        <v>0.19993744042055117</v>
      </c>
      <c r="AL146">
        <v>0.19993744042055117</v>
      </c>
      <c r="AM146">
        <v>0.19993744042055117</v>
      </c>
      <c r="AN146">
        <v>0.19993744042055117</v>
      </c>
      <c r="AO146">
        <v>0.19993744042055117</v>
      </c>
      <c r="AP146">
        <v>0.19993744042055117</v>
      </c>
      <c r="AQ146">
        <v>0.19993744042055117</v>
      </c>
      <c r="AR146">
        <v>0.19993744042055117</v>
      </c>
      <c r="AS146">
        <v>0.19993744042055117</v>
      </c>
      <c r="AT146">
        <v>0.19993744042055117</v>
      </c>
      <c r="AU146">
        <v>0.19993744042055117</v>
      </c>
      <c r="AV146">
        <v>0.19993744042055117</v>
      </c>
      <c r="AW146">
        <v>0.19993744042055117</v>
      </c>
      <c r="AX146">
        <v>0.19993744042055117</v>
      </c>
      <c r="AY146">
        <v>0.19993744042055117</v>
      </c>
      <c r="AZ146">
        <v>0.19993744042055117</v>
      </c>
      <c r="BA146">
        <v>0.19993744042055117</v>
      </c>
      <c r="BB146">
        <v>0.19993744042055117</v>
      </c>
      <c r="BC146">
        <v>0.19847572347408957</v>
      </c>
      <c r="BD146">
        <v>0.17567170930977849</v>
      </c>
      <c r="BE146">
        <v>0.14328050102464662</v>
      </c>
      <c r="BF146">
        <v>0.10522307621556475</v>
      </c>
      <c r="BG146">
        <v>7.6495734312139227E-2</v>
      </c>
      <c r="BH146">
        <v>6.0130441919079847E-2</v>
      </c>
      <c r="BI146">
        <v>4.3370229588549955E-2</v>
      </c>
      <c r="BJ146">
        <v>2.7781249081844154E-2</v>
      </c>
      <c r="BK146">
        <v>8.8131141880093515E-3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1.2689788861544843E-2</v>
      </c>
      <c r="BU146">
        <v>0</v>
      </c>
    </row>
    <row r="147" spans="1:73" x14ac:dyDescent="0.25">
      <c r="A147">
        <v>908</v>
      </c>
      <c r="B147">
        <v>819.23900739884107</v>
      </c>
      <c r="C147">
        <v>2.0802925251042614E-3</v>
      </c>
      <c r="D147">
        <v>30</v>
      </c>
      <c r="E147">
        <v>424</v>
      </c>
      <c r="F147">
        <v>-484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8.6412228845705735E-3</v>
      </c>
      <c r="P147">
        <v>1.9517780941174571E-2</v>
      </c>
      <c r="Q147">
        <v>4.2759951253988862E-2</v>
      </c>
      <c r="R147">
        <v>6.1821389749379008E-2</v>
      </c>
      <c r="S147">
        <v>8.0736914624791517E-2</v>
      </c>
      <c r="T147">
        <v>0.10682552367511895</v>
      </c>
      <c r="U147">
        <v>0.14870521028087547</v>
      </c>
      <c r="V147">
        <v>0.17998598988712353</v>
      </c>
      <c r="W147">
        <v>0.19446493513906632</v>
      </c>
      <c r="X147">
        <v>0.20201773294565542</v>
      </c>
      <c r="Y147">
        <v>0.20201773294565542</v>
      </c>
      <c r="Z147">
        <v>0.20201773294565542</v>
      </c>
      <c r="AA147">
        <v>0.20201773294565542</v>
      </c>
      <c r="AB147">
        <v>0.20201773294565542</v>
      </c>
      <c r="AC147">
        <v>0.20201773294565542</v>
      </c>
      <c r="AD147">
        <v>0.20201773294565542</v>
      </c>
      <c r="AE147">
        <v>0.20201773294565542</v>
      </c>
      <c r="AF147">
        <v>0.20201773294565542</v>
      </c>
      <c r="AG147">
        <v>0.20201773294565542</v>
      </c>
      <c r="AH147">
        <v>0.20201773294565542</v>
      </c>
      <c r="AI147">
        <v>0.20201773294565542</v>
      </c>
      <c r="AJ147">
        <v>0.20201773294565542</v>
      </c>
      <c r="AK147">
        <v>0.20201773294565542</v>
      </c>
      <c r="AL147">
        <v>0.20201773294565542</v>
      </c>
      <c r="AM147">
        <v>0.20201773294565542</v>
      </c>
      <c r="AN147">
        <v>0.20201773294565542</v>
      </c>
      <c r="AO147">
        <v>0.20201773294565542</v>
      </c>
      <c r="AP147">
        <v>0.20201773294565542</v>
      </c>
      <c r="AQ147">
        <v>0.20201773294565542</v>
      </c>
      <c r="AR147">
        <v>0.20201773294565542</v>
      </c>
      <c r="AS147">
        <v>0.20201773294565542</v>
      </c>
      <c r="AT147">
        <v>0.20201773294565542</v>
      </c>
      <c r="AU147">
        <v>0.20201773294565542</v>
      </c>
      <c r="AV147">
        <v>0.20201773294565542</v>
      </c>
      <c r="AW147">
        <v>0.20201773294565542</v>
      </c>
      <c r="AX147">
        <v>0.20201773294565542</v>
      </c>
      <c r="AY147">
        <v>0.20201773294565542</v>
      </c>
      <c r="AZ147">
        <v>0.20201773294565542</v>
      </c>
      <c r="BA147">
        <v>0.20201773294565542</v>
      </c>
      <c r="BB147">
        <v>0.20201773294565542</v>
      </c>
      <c r="BC147">
        <v>0.19847572347408957</v>
      </c>
      <c r="BD147">
        <v>0.17567170930977849</v>
      </c>
      <c r="BE147">
        <v>0.14328050102464662</v>
      </c>
      <c r="BF147">
        <v>0.10522307621556475</v>
      </c>
      <c r="BG147">
        <v>7.6495734312139227E-2</v>
      </c>
      <c r="BH147">
        <v>6.0130441919079847E-2</v>
      </c>
      <c r="BI147">
        <v>4.3370229588549955E-2</v>
      </c>
      <c r="BJ147">
        <v>2.7781249081844154E-2</v>
      </c>
      <c r="BK147">
        <v>8.8131141880093515E-3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1.6482925716469976E-2</v>
      </c>
      <c r="BU147">
        <v>0</v>
      </c>
    </row>
    <row r="148" spans="1:73" x14ac:dyDescent="0.25">
      <c r="A148">
        <v>901</v>
      </c>
      <c r="B148">
        <v>467.00041588586828</v>
      </c>
      <c r="C148">
        <v>1.1858535367749966E-3</v>
      </c>
      <c r="D148">
        <v>40</v>
      </c>
      <c r="E148">
        <v>410.5</v>
      </c>
      <c r="F148">
        <v>-490.5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8.6412228845705735E-3</v>
      </c>
      <c r="P148">
        <v>1.9517780941174571E-2</v>
      </c>
      <c r="Q148">
        <v>4.2759951253988862E-2</v>
      </c>
      <c r="R148">
        <v>6.1821389749379008E-2</v>
      </c>
      <c r="S148">
        <v>8.0736914624791517E-2</v>
      </c>
      <c r="T148">
        <v>0.10682552367511895</v>
      </c>
      <c r="U148">
        <v>0.14989106381765047</v>
      </c>
      <c r="V148">
        <v>0.18117184342389853</v>
      </c>
      <c r="W148">
        <v>0.19565078867584132</v>
      </c>
      <c r="X148">
        <v>0.20320358648243042</v>
      </c>
      <c r="Y148">
        <v>0.20320358648243042</v>
      </c>
      <c r="Z148">
        <v>0.20320358648243042</v>
      </c>
      <c r="AA148">
        <v>0.20320358648243042</v>
      </c>
      <c r="AB148">
        <v>0.20320358648243042</v>
      </c>
      <c r="AC148">
        <v>0.20320358648243042</v>
      </c>
      <c r="AD148">
        <v>0.20320358648243042</v>
      </c>
      <c r="AE148">
        <v>0.20320358648243042</v>
      </c>
      <c r="AF148">
        <v>0.20320358648243042</v>
      </c>
      <c r="AG148">
        <v>0.20320358648243042</v>
      </c>
      <c r="AH148">
        <v>0.20320358648243042</v>
      </c>
      <c r="AI148">
        <v>0.20320358648243042</v>
      </c>
      <c r="AJ148">
        <v>0.20320358648243042</v>
      </c>
      <c r="AK148">
        <v>0.20320358648243042</v>
      </c>
      <c r="AL148">
        <v>0.20320358648243042</v>
      </c>
      <c r="AM148">
        <v>0.20320358648243042</v>
      </c>
      <c r="AN148">
        <v>0.20320358648243042</v>
      </c>
      <c r="AO148">
        <v>0.20320358648243042</v>
      </c>
      <c r="AP148">
        <v>0.20320358648243042</v>
      </c>
      <c r="AQ148">
        <v>0.20320358648243042</v>
      </c>
      <c r="AR148">
        <v>0.20320358648243042</v>
      </c>
      <c r="AS148">
        <v>0.20320358648243042</v>
      </c>
      <c r="AT148">
        <v>0.20320358648243042</v>
      </c>
      <c r="AU148">
        <v>0.20320358648243042</v>
      </c>
      <c r="AV148">
        <v>0.20320358648243042</v>
      </c>
      <c r="AW148">
        <v>0.20320358648243042</v>
      </c>
      <c r="AX148">
        <v>0.20320358648243042</v>
      </c>
      <c r="AY148">
        <v>0.20320358648243042</v>
      </c>
      <c r="AZ148">
        <v>0.20320358648243042</v>
      </c>
      <c r="BA148">
        <v>0.20320358648243042</v>
      </c>
      <c r="BB148">
        <v>0.20320358648243042</v>
      </c>
      <c r="BC148">
        <v>0.19847572347408957</v>
      </c>
      <c r="BD148">
        <v>0.17567170930977849</v>
      </c>
      <c r="BE148">
        <v>0.14328050102464662</v>
      </c>
      <c r="BF148">
        <v>0.10522307621556475</v>
      </c>
      <c r="BG148">
        <v>7.6495734312139227E-2</v>
      </c>
      <c r="BH148">
        <v>6.0130441919079847E-2</v>
      </c>
      <c r="BI148">
        <v>4.3370229588549955E-2</v>
      </c>
      <c r="BJ148">
        <v>2.7781249081844154E-2</v>
      </c>
      <c r="BK148">
        <v>8.8131141880093515E-3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2.0005124224614756E-2</v>
      </c>
      <c r="BU148">
        <v>0</v>
      </c>
    </row>
    <row r="149" spans="1:73" x14ac:dyDescent="0.25">
      <c r="A149">
        <v>899</v>
      </c>
      <c r="B149">
        <v>441.79834893869685</v>
      </c>
      <c r="C149">
        <v>1.121857961596221E-3</v>
      </c>
      <c r="D149">
        <v>30</v>
      </c>
      <c r="E149">
        <v>419.5</v>
      </c>
      <c r="F149">
        <v>-479.5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8.6412228845705735E-3</v>
      </c>
      <c r="P149">
        <v>1.9517780941174571E-2</v>
      </c>
      <c r="Q149">
        <v>4.2759951253988862E-2</v>
      </c>
      <c r="R149">
        <v>6.1821389749379008E-2</v>
      </c>
      <c r="S149">
        <v>8.0736914624791517E-2</v>
      </c>
      <c r="T149">
        <v>0.10682552367511895</v>
      </c>
      <c r="U149">
        <v>0.14989106381765047</v>
      </c>
      <c r="V149">
        <v>0.18229370138549475</v>
      </c>
      <c r="W149">
        <v>0.19677264663743754</v>
      </c>
      <c r="X149">
        <v>0.20432544444402664</v>
      </c>
      <c r="Y149">
        <v>0.20432544444402664</v>
      </c>
      <c r="Z149">
        <v>0.20432544444402664</v>
      </c>
      <c r="AA149">
        <v>0.20432544444402664</v>
      </c>
      <c r="AB149">
        <v>0.20432544444402664</v>
      </c>
      <c r="AC149">
        <v>0.20432544444402664</v>
      </c>
      <c r="AD149">
        <v>0.20432544444402664</v>
      </c>
      <c r="AE149">
        <v>0.20432544444402664</v>
      </c>
      <c r="AF149">
        <v>0.20432544444402664</v>
      </c>
      <c r="AG149">
        <v>0.20432544444402664</v>
      </c>
      <c r="AH149">
        <v>0.20432544444402664</v>
      </c>
      <c r="AI149">
        <v>0.20432544444402664</v>
      </c>
      <c r="AJ149">
        <v>0.20432544444402664</v>
      </c>
      <c r="AK149">
        <v>0.20432544444402664</v>
      </c>
      <c r="AL149">
        <v>0.20432544444402664</v>
      </c>
      <c r="AM149">
        <v>0.20432544444402664</v>
      </c>
      <c r="AN149">
        <v>0.20432544444402664</v>
      </c>
      <c r="AO149">
        <v>0.20432544444402664</v>
      </c>
      <c r="AP149">
        <v>0.20432544444402664</v>
      </c>
      <c r="AQ149">
        <v>0.20432544444402664</v>
      </c>
      <c r="AR149">
        <v>0.20432544444402664</v>
      </c>
      <c r="AS149">
        <v>0.20432544444402664</v>
      </c>
      <c r="AT149">
        <v>0.20432544444402664</v>
      </c>
      <c r="AU149">
        <v>0.20432544444402664</v>
      </c>
      <c r="AV149">
        <v>0.20432544444402664</v>
      </c>
      <c r="AW149">
        <v>0.20432544444402664</v>
      </c>
      <c r="AX149">
        <v>0.20432544444402664</v>
      </c>
      <c r="AY149">
        <v>0.20432544444402664</v>
      </c>
      <c r="AZ149">
        <v>0.20432544444402664</v>
      </c>
      <c r="BA149">
        <v>0.20432544444402664</v>
      </c>
      <c r="BB149">
        <v>0.20432544444402664</v>
      </c>
      <c r="BC149">
        <v>0.19847572347408957</v>
      </c>
      <c r="BD149">
        <v>0.17567170930977849</v>
      </c>
      <c r="BE149">
        <v>0.14328050102464662</v>
      </c>
      <c r="BF149">
        <v>0.10522307621556475</v>
      </c>
      <c r="BG149">
        <v>7.6495734312139227E-2</v>
      </c>
      <c r="BH149">
        <v>6.0130441919079847E-2</v>
      </c>
      <c r="BI149">
        <v>4.3370229588549955E-2</v>
      </c>
      <c r="BJ149">
        <v>2.7781249081844154E-2</v>
      </c>
      <c r="BK149">
        <v>8.8131141880093515E-3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1.404448059544669E-2</v>
      </c>
      <c r="BU149">
        <v>0</v>
      </c>
    </row>
    <row r="150" spans="1:73" x14ac:dyDescent="0.25">
      <c r="A150">
        <v>877</v>
      </c>
      <c r="B150">
        <v>375.79269383866279</v>
      </c>
      <c r="C150">
        <v>9.5424988913005995E-4</v>
      </c>
      <c r="D150">
        <v>20</v>
      </c>
      <c r="E150">
        <v>418.5</v>
      </c>
      <c r="F150">
        <v>-458.5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8.6412228845705735E-3</v>
      </c>
      <c r="P150">
        <v>1.9517780941174571E-2</v>
      </c>
      <c r="Q150">
        <v>4.2759951253988862E-2</v>
      </c>
      <c r="R150">
        <v>6.1821389749379008E-2</v>
      </c>
      <c r="S150">
        <v>8.0736914624791517E-2</v>
      </c>
      <c r="T150">
        <v>0.10682552367511895</v>
      </c>
      <c r="U150">
        <v>0.14989106381765047</v>
      </c>
      <c r="V150">
        <v>0.18324795127462482</v>
      </c>
      <c r="W150">
        <v>0.19772689652656761</v>
      </c>
      <c r="X150">
        <v>0.20527969433315671</v>
      </c>
      <c r="Y150">
        <v>0.20527969433315671</v>
      </c>
      <c r="Z150">
        <v>0.20527969433315671</v>
      </c>
      <c r="AA150">
        <v>0.20527969433315671</v>
      </c>
      <c r="AB150">
        <v>0.20527969433315671</v>
      </c>
      <c r="AC150">
        <v>0.20527969433315671</v>
      </c>
      <c r="AD150">
        <v>0.20527969433315671</v>
      </c>
      <c r="AE150">
        <v>0.20527969433315671</v>
      </c>
      <c r="AF150">
        <v>0.20527969433315671</v>
      </c>
      <c r="AG150">
        <v>0.20527969433315671</v>
      </c>
      <c r="AH150">
        <v>0.20527969433315671</v>
      </c>
      <c r="AI150">
        <v>0.20527969433315671</v>
      </c>
      <c r="AJ150">
        <v>0.20527969433315671</v>
      </c>
      <c r="AK150">
        <v>0.20527969433315671</v>
      </c>
      <c r="AL150">
        <v>0.20527969433315671</v>
      </c>
      <c r="AM150">
        <v>0.20527969433315671</v>
      </c>
      <c r="AN150">
        <v>0.20527969433315671</v>
      </c>
      <c r="AO150">
        <v>0.20527969433315671</v>
      </c>
      <c r="AP150">
        <v>0.20527969433315671</v>
      </c>
      <c r="AQ150">
        <v>0.20527969433315671</v>
      </c>
      <c r="AR150">
        <v>0.20527969433315671</v>
      </c>
      <c r="AS150">
        <v>0.20527969433315671</v>
      </c>
      <c r="AT150">
        <v>0.20527969433315671</v>
      </c>
      <c r="AU150">
        <v>0.20527969433315671</v>
      </c>
      <c r="AV150">
        <v>0.20527969433315671</v>
      </c>
      <c r="AW150">
        <v>0.20527969433315671</v>
      </c>
      <c r="AX150">
        <v>0.20527969433315671</v>
      </c>
      <c r="AY150">
        <v>0.20527969433315671</v>
      </c>
      <c r="AZ150">
        <v>0.20527969433315671</v>
      </c>
      <c r="BA150">
        <v>0.20527969433315671</v>
      </c>
      <c r="BB150">
        <v>0.20527969433315671</v>
      </c>
      <c r="BC150">
        <v>0.19847572347408957</v>
      </c>
      <c r="BD150">
        <v>0.17567170930977849</v>
      </c>
      <c r="BE150">
        <v>0.14328050102464662</v>
      </c>
      <c r="BF150">
        <v>0.10522307621556475</v>
      </c>
      <c r="BG150">
        <v>7.6495734312139227E-2</v>
      </c>
      <c r="BH150">
        <v>6.0130441919079847E-2</v>
      </c>
      <c r="BI150">
        <v>4.3370229588549955E-2</v>
      </c>
      <c r="BJ150">
        <v>2.7781249081844154E-2</v>
      </c>
      <c r="BK150">
        <v>8.8131141880093515E-3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5.0031632176881502E-3</v>
      </c>
      <c r="BU150">
        <v>0</v>
      </c>
    </row>
    <row r="151" spans="1:73" x14ac:dyDescent="0.25">
      <c r="A151">
        <v>864</v>
      </c>
      <c r="B151">
        <v>341.48674940410001</v>
      </c>
      <c r="C151">
        <v>8.67136849920101E-4</v>
      </c>
      <c r="D151">
        <v>10</v>
      </c>
      <c r="E151">
        <v>422</v>
      </c>
      <c r="F151">
        <v>-442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8.6412228845705735E-3</v>
      </c>
      <c r="P151">
        <v>1.9517780941174571E-2</v>
      </c>
      <c r="Q151">
        <v>4.2759951253988862E-2</v>
      </c>
      <c r="R151">
        <v>6.1821389749379008E-2</v>
      </c>
      <c r="S151">
        <v>8.0736914624791517E-2</v>
      </c>
      <c r="T151">
        <v>0.10682552367511895</v>
      </c>
      <c r="U151">
        <v>0.14989106381765047</v>
      </c>
      <c r="V151">
        <v>0.18324795127462482</v>
      </c>
      <c r="W151">
        <v>0.19859403337648771</v>
      </c>
      <c r="X151">
        <v>0.20614683118307681</v>
      </c>
      <c r="Y151">
        <v>0.20614683118307681</v>
      </c>
      <c r="Z151">
        <v>0.20614683118307681</v>
      </c>
      <c r="AA151">
        <v>0.20614683118307681</v>
      </c>
      <c r="AB151">
        <v>0.20614683118307681</v>
      </c>
      <c r="AC151">
        <v>0.20614683118307681</v>
      </c>
      <c r="AD151">
        <v>0.20614683118307681</v>
      </c>
      <c r="AE151">
        <v>0.20614683118307681</v>
      </c>
      <c r="AF151">
        <v>0.20614683118307681</v>
      </c>
      <c r="AG151">
        <v>0.20614683118307681</v>
      </c>
      <c r="AH151">
        <v>0.20614683118307681</v>
      </c>
      <c r="AI151">
        <v>0.20614683118307681</v>
      </c>
      <c r="AJ151">
        <v>0.20614683118307681</v>
      </c>
      <c r="AK151">
        <v>0.20614683118307681</v>
      </c>
      <c r="AL151">
        <v>0.20614683118307681</v>
      </c>
      <c r="AM151">
        <v>0.20614683118307681</v>
      </c>
      <c r="AN151">
        <v>0.20614683118307681</v>
      </c>
      <c r="AO151">
        <v>0.20614683118307681</v>
      </c>
      <c r="AP151">
        <v>0.20614683118307681</v>
      </c>
      <c r="AQ151">
        <v>0.20614683118307681</v>
      </c>
      <c r="AR151">
        <v>0.20614683118307681</v>
      </c>
      <c r="AS151">
        <v>0.20614683118307681</v>
      </c>
      <c r="AT151">
        <v>0.20614683118307681</v>
      </c>
      <c r="AU151">
        <v>0.20614683118307681</v>
      </c>
      <c r="AV151">
        <v>0.20614683118307681</v>
      </c>
      <c r="AW151">
        <v>0.20614683118307681</v>
      </c>
      <c r="AX151">
        <v>0.20614683118307681</v>
      </c>
      <c r="AY151">
        <v>0.20614683118307681</v>
      </c>
      <c r="AZ151">
        <v>0.20614683118307681</v>
      </c>
      <c r="BA151">
        <v>0.20614683118307681</v>
      </c>
      <c r="BB151">
        <v>0.20614683118307681</v>
      </c>
      <c r="BC151">
        <v>0.19847572347408957</v>
      </c>
      <c r="BD151">
        <v>0.17567170930977849</v>
      </c>
      <c r="BE151">
        <v>0.14328050102464662</v>
      </c>
      <c r="BF151">
        <v>0.10522307621556475</v>
      </c>
      <c r="BG151">
        <v>7.6495734312139227E-2</v>
      </c>
      <c r="BH151">
        <v>6.0130441919079847E-2</v>
      </c>
      <c r="BI151">
        <v>4.3370229588549955E-2</v>
      </c>
      <c r="BJ151">
        <v>2.7781249081844154E-2</v>
      </c>
      <c r="BK151">
        <v>8.8131141880093515E-3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3.3919750628394474E-4</v>
      </c>
      <c r="BU151">
        <v>0</v>
      </c>
    </row>
    <row r="152" spans="1:73" x14ac:dyDescent="0.25">
      <c r="A152">
        <v>864</v>
      </c>
      <c r="B152">
        <v>333.95477969673237</v>
      </c>
      <c r="C152">
        <v>8.4801092923024251E-4</v>
      </c>
      <c r="D152">
        <v>0</v>
      </c>
      <c r="E152">
        <v>432</v>
      </c>
      <c r="F152">
        <v>-432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8.6412228845705735E-3</v>
      </c>
      <c r="P152">
        <v>1.9517780941174571E-2</v>
      </c>
      <c r="Q152">
        <v>4.2759951253988862E-2</v>
      </c>
      <c r="R152">
        <v>6.1821389749379008E-2</v>
      </c>
      <c r="S152">
        <v>8.0736914624791517E-2</v>
      </c>
      <c r="T152">
        <v>0.10682552367511895</v>
      </c>
      <c r="U152">
        <v>0.14989106381765047</v>
      </c>
      <c r="V152">
        <v>0.18324795127462482</v>
      </c>
      <c r="W152">
        <v>0.19944204430571794</v>
      </c>
      <c r="X152">
        <v>0.20699484211230704</v>
      </c>
      <c r="Y152">
        <v>0.20699484211230704</v>
      </c>
      <c r="Z152">
        <v>0.20699484211230704</v>
      </c>
      <c r="AA152">
        <v>0.20699484211230704</v>
      </c>
      <c r="AB152">
        <v>0.20699484211230704</v>
      </c>
      <c r="AC152">
        <v>0.20699484211230704</v>
      </c>
      <c r="AD152">
        <v>0.20699484211230704</v>
      </c>
      <c r="AE152">
        <v>0.20699484211230704</v>
      </c>
      <c r="AF152">
        <v>0.20699484211230704</v>
      </c>
      <c r="AG152">
        <v>0.20699484211230704</v>
      </c>
      <c r="AH152">
        <v>0.20699484211230704</v>
      </c>
      <c r="AI152">
        <v>0.20699484211230704</v>
      </c>
      <c r="AJ152">
        <v>0.20699484211230704</v>
      </c>
      <c r="AK152">
        <v>0.20699484211230704</v>
      </c>
      <c r="AL152">
        <v>0.20699484211230704</v>
      </c>
      <c r="AM152">
        <v>0.20699484211230704</v>
      </c>
      <c r="AN152">
        <v>0.20699484211230704</v>
      </c>
      <c r="AO152">
        <v>0.20699484211230704</v>
      </c>
      <c r="AP152">
        <v>0.20699484211230704</v>
      </c>
      <c r="AQ152">
        <v>0.20699484211230704</v>
      </c>
      <c r="AR152">
        <v>0.20699484211230704</v>
      </c>
      <c r="AS152">
        <v>0.20699484211230704</v>
      </c>
      <c r="AT152">
        <v>0.20699484211230704</v>
      </c>
      <c r="AU152">
        <v>0.20699484211230704</v>
      </c>
      <c r="AV152">
        <v>0.20699484211230704</v>
      </c>
      <c r="AW152">
        <v>0.20699484211230704</v>
      </c>
      <c r="AX152">
        <v>0.20699484211230704</v>
      </c>
      <c r="AY152">
        <v>0.20699484211230704</v>
      </c>
      <c r="AZ152">
        <v>0.20699484211230704</v>
      </c>
      <c r="BA152">
        <v>0.20699484211230704</v>
      </c>
      <c r="BB152">
        <v>0.20699484211230704</v>
      </c>
      <c r="BC152">
        <v>0.1993237344033198</v>
      </c>
      <c r="BD152">
        <v>0.17567170930977849</v>
      </c>
      <c r="BE152">
        <v>0.14328050102464662</v>
      </c>
      <c r="BF152">
        <v>0.10522307621556475</v>
      </c>
      <c r="BG152">
        <v>7.6495734312139227E-2</v>
      </c>
      <c r="BH152">
        <v>6.0130441919079847E-2</v>
      </c>
      <c r="BI152">
        <v>4.3370229588549955E-2</v>
      </c>
      <c r="BJ152">
        <v>2.7781249081844154E-2</v>
      </c>
      <c r="BK152">
        <v>8.8131141880093515E-3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</row>
    <row r="153" spans="1:73" x14ac:dyDescent="0.25">
      <c r="A153">
        <v>899</v>
      </c>
      <c r="B153">
        <v>522.51243749691503</v>
      </c>
      <c r="C153">
        <v>1.3268151396380612E-3</v>
      </c>
      <c r="D153">
        <v>-10</v>
      </c>
      <c r="E153">
        <v>459.5</v>
      </c>
      <c r="F153">
        <v>-439.5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8.6412228845705735E-3</v>
      </c>
      <c r="P153">
        <v>1.9517780941174571E-2</v>
      </c>
      <c r="Q153">
        <v>4.2759951253988862E-2</v>
      </c>
      <c r="R153">
        <v>6.1821389749379008E-2</v>
      </c>
      <c r="S153">
        <v>8.0736914624791517E-2</v>
      </c>
      <c r="T153">
        <v>0.10682552367511895</v>
      </c>
      <c r="U153">
        <v>0.14989106381765047</v>
      </c>
      <c r="V153">
        <v>0.18324795127462482</v>
      </c>
      <c r="W153">
        <v>0.200768859445356</v>
      </c>
      <c r="X153">
        <v>0.2083216572519451</v>
      </c>
      <c r="Y153">
        <v>0.2083216572519451</v>
      </c>
      <c r="Z153">
        <v>0.2083216572519451</v>
      </c>
      <c r="AA153">
        <v>0.2083216572519451</v>
      </c>
      <c r="AB153">
        <v>0.2083216572519451</v>
      </c>
      <c r="AC153">
        <v>0.2083216572519451</v>
      </c>
      <c r="AD153">
        <v>0.2083216572519451</v>
      </c>
      <c r="AE153">
        <v>0.2083216572519451</v>
      </c>
      <c r="AF153">
        <v>0.2083216572519451</v>
      </c>
      <c r="AG153">
        <v>0.2083216572519451</v>
      </c>
      <c r="AH153">
        <v>0.2083216572519451</v>
      </c>
      <c r="AI153">
        <v>0.2083216572519451</v>
      </c>
      <c r="AJ153">
        <v>0.2083216572519451</v>
      </c>
      <c r="AK153">
        <v>0.2083216572519451</v>
      </c>
      <c r="AL153">
        <v>0.2083216572519451</v>
      </c>
      <c r="AM153">
        <v>0.2083216572519451</v>
      </c>
      <c r="AN153">
        <v>0.2083216572519451</v>
      </c>
      <c r="AO153">
        <v>0.2083216572519451</v>
      </c>
      <c r="AP153">
        <v>0.2083216572519451</v>
      </c>
      <c r="AQ153">
        <v>0.2083216572519451</v>
      </c>
      <c r="AR153">
        <v>0.2083216572519451</v>
      </c>
      <c r="AS153">
        <v>0.2083216572519451</v>
      </c>
      <c r="AT153">
        <v>0.2083216572519451</v>
      </c>
      <c r="AU153">
        <v>0.2083216572519451</v>
      </c>
      <c r="AV153">
        <v>0.2083216572519451</v>
      </c>
      <c r="AW153">
        <v>0.2083216572519451</v>
      </c>
      <c r="AX153">
        <v>0.2083216572519451</v>
      </c>
      <c r="AY153">
        <v>0.2083216572519451</v>
      </c>
      <c r="AZ153">
        <v>0.2083216572519451</v>
      </c>
      <c r="BA153">
        <v>0.2083216572519451</v>
      </c>
      <c r="BB153">
        <v>0.2083216572519451</v>
      </c>
      <c r="BC153">
        <v>0.20065054954295786</v>
      </c>
      <c r="BD153">
        <v>0.17699852444941655</v>
      </c>
      <c r="BE153">
        <v>0.14328050102464662</v>
      </c>
      <c r="BF153">
        <v>0.10522307621556475</v>
      </c>
      <c r="BG153">
        <v>7.6495734312139227E-2</v>
      </c>
      <c r="BH153">
        <v>6.0130441919079847E-2</v>
      </c>
      <c r="BI153">
        <v>4.3370229588549955E-2</v>
      </c>
      <c r="BJ153">
        <v>2.7781249081844154E-2</v>
      </c>
      <c r="BK153">
        <v>8.8131141880093515E-3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5.3686270268735736E-3</v>
      </c>
    </row>
    <row r="154" spans="1:73" x14ac:dyDescent="0.25">
      <c r="A154">
        <v>899</v>
      </c>
      <c r="B154">
        <v>531.20701584709309</v>
      </c>
      <c r="C154">
        <v>1.348893270912886E-3</v>
      </c>
      <c r="D154">
        <v>-20</v>
      </c>
      <c r="E154">
        <v>469.5</v>
      </c>
      <c r="F154">
        <v>-429.5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8.6412228845705735E-3</v>
      </c>
      <c r="P154">
        <v>1.9517780941174571E-2</v>
      </c>
      <c r="Q154">
        <v>4.2759951253988862E-2</v>
      </c>
      <c r="R154">
        <v>6.1821389749379008E-2</v>
      </c>
      <c r="S154">
        <v>8.0736914624791517E-2</v>
      </c>
      <c r="T154">
        <v>0.10682552367511895</v>
      </c>
      <c r="U154">
        <v>0.14989106381765047</v>
      </c>
      <c r="V154">
        <v>0.18324795127462482</v>
      </c>
      <c r="W154">
        <v>0.20211775271626889</v>
      </c>
      <c r="X154">
        <v>0.20967055052285799</v>
      </c>
      <c r="Y154">
        <v>0.20967055052285799</v>
      </c>
      <c r="Z154">
        <v>0.20967055052285799</v>
      </c>
      <c r="AA154">
        <v>0.20967055052285799</v>
      </c>
      <c r="AB154">
        <v>0.20967055052285799</v>
      </c>
      <c r="AC154">
        <v>0.20967055052285799</v>
      </c>
      <c r="AD154">
        <v>0.20967055052285799</v>
      </c>
      <c r="AE154">
        <v>0.20967055052285799</v>
      </c>
      <c r="AF154">
        <v>0.20967055052285799</v>
      </c>
      <c r="AG154">
        <v>0.20967055052285799</v>
      </c>
      <c r="AH154">
        <v>0.20967055052285799</v>
      </c>
      <c r="AI154">
        <v>0.20967055052285799</v>
      </c>
      <c r="AJ154">
        <v>0.20967055052285799</v>
      </c>
      <c r="AK154">
        <v>0.20967055052285799</v>
      </c>
      <c r="AL154">
        <v>0.20967055052285799</v>
      </c>
      <c r="AM154">
        <v>0.20967055052285799</v>
      </c>
      <c r="AN154">
        <v>0.20967055052285799</v>
      </c>
      <c r="AO154">
        <v>0.20967055052285799</v>
      </c>
      <c r="AP154">
        <v>0.20967055052285799</v>
      </c>
      <c r="AQ154">
        <v>0.20967055052285799</v>
      </c>
      <c r="AR154">
        <v>0.20967055052285799</v>
      </c>
      <c r="AS154">
        <v>0.20967055052285799</v>
      </c>
      <c r="AT154">
        <v>0.20967055052285799</v>
      </c>
      <c r="AU154">
        <v>0.20967055052285799</v>
      </c>
      <c r="AV154">
        <v>0.20967055052285799</v>
      </c>
      <c r="AW154">
        <v>0.20967055052285799</v>
      </c>
      <c r="AX154">
        <v>0.20967055052285799</v>
      </c>
      <c r="AY154">
        <v>0.20967055052285799</v>
      </c>
      <c r="AZ154">
        <v>0.20967055052285799</v>
      </c>
      <c r="BA154">
        <v>0.20967055052285799</v>
      </c>
      <c r="BB154">
        <v>0.20967055052285799</v>
      </c>
      <c r="BC154">
        <v>0.20199944281387075</v>
      </c>
      <c r="BD154">
        <v>0.17834741772032944</v>
      </c>
      <c r="BE154">
        <v>0.14328050102464662</v>
      </c>
      <c r="BF154">
        <v>0.10522307621556475</v>
      </c>
      <c r="BG154">
        <v>7.6495734312139227E-2</v>
      </c>
      <c r="BH154">
        <v>6.0130441919079847E-2</v>
      </c>
      <c r="BI154">
        <v>4.3370229588549955E-2</v>
      </c>
      <c r="BJ154">
        <v>2.7781249081844154E-2</v>
      </c>
      <c r="BK154">
        <v>8.8131141880093515E-3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9.4237652570864916E-3</v>
      </c>
    </row>
    <row r="155" spans="1:73" x14ac:dyDescent="0.25">
      <c r="A155">
        <v>896</v>
      </c>
      <c r="B155">
        <v>809.60636830949409</v>
      </c>
      <c r="C155">
        <v>2.055832377438417E-3</v>
      </c>
      <c r="D155">
        <v>-30</v>
      </c>
      <c r="E155">
        <v>478</v>
      </c>
      <c r="F155">
        <v>-418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8.6412228845705735E-3</v>
      </c>
      <c r="P155">
        <v>1.9517780941174571E-2</v>
      </c>
      <c r="Q155">
        <v>4.2759951253988862E-2</v>
      </c>
      <c r="R155">
        <v>6.1821389749379008E-2</v>
      </c>
      <c r="S155">
        <v>8.0736914624791517E-2</v>
      </c>
      <c r="T155">
        <v>0.10682552367511895</v>
      </c>
      <c r="U155">
        <v>0.14989106381765047</v>
      </c>
      <c r="V155">
        <v>0.18324795127462482</v>
      </c>
      <c r="W155">
        <v>0.20211775271626889</v>
      </c>
      <c r="X155">
        <v>0.21172638290029641</v>
      </c>
      <c r="Y155">
        <v>0.21172638290029641</v>
      </c>
      <c r="Z155">
        <v>0.21172638290029641</v>
      </c>
      <c r="AA155">
        <v>0.21172638290029641</v>
      </c>
      <c r="AB155">
        <v>0.21172638290029641</v>
      </c>
      <c r="AC155">
        <v>0.21172638290029641</v>
      </c>
      <c r="AD155">
        <v>0.21172638290029641</v>
      </c>
      <c r="AE155">
        <v>0.21172638290029641</v>
      </c>
      <c r="AF155">
        <v>0.21172638290029641</v>
      </c>
      <c r="AG155">
        <v>0.21172638290029641</v>
      </c>
      <c r="AH155">
        <v>0.21172638290029641</v>
      </c>
      <c r="AI155">
        <v>0.21172638290029641</v>
      </c>
      <c r="AJ155">
        <v>0.21172638290029641</v>
      </c>
      <c r="AK155">
        <v>0.21172638290029641</v>
      </c>
      <c r="AL155">
        <v>0.21172638290029641</v>
      </c>
      <c r="AM155">
        <v>0.21172638290029641</v>
      </c>
      <c r="AN155">
        <v>0.21172638290029641</v>
      </c>
      <c r="AO155">
        <v>0.21172638290029641</v>
      </c>
      <c r="AP155">
        <v>0.21172638290029641</v>
      </c>
      <c r="AQ155">
        <v>0.21172638290029641</v>
      </c>
      <c r="AR155">
        <v>0.21172638290029641</v>
      </c>
      <c r="AS155">
        <v>0.21172638290029641</v>
      </c>
      <c r="AT155">
        <v>0.21172638290029641</v>
      </c>
      <c r="AU155">
        <v>0.21172638290029641</v>
      </c>
      <c r="AV155">
        <v>0.21172638290029641</v>
      </c>
      <c r="AW155">
        <v>0.21172638290029641</v>
      </c>
      <c r="AX155">
        <v>0.21172638290029641</v>
      </c>
      <c r="AY155">
        <v>0.21172638290029641</v>
      </c>
      <c r="AZ155">
        <v>0.21172638290029641</v>
      </c>
      <c r="BA155">
        <v>0.21172638290029641</v>
      </c>
      <c r="BB155">
        <v>0.21172638290029641</v>
      </c>
      <c r="BC155">
        <v>0.20405527519130917</v>
      </c>
      <c r="BD155">
        <v>0.18040325009776786</v>
      </c>
      <c r="BE155">
        <v>0.14328050102464662</v>
      </c>
      <c r="BF155">
        <v>0.10522307621556475</v>
      </c>
      <c r="BG155">
        <v>7.6495734312139227E-2</v>
      </c>
      <c r="BH155">
        <v>6.0130441919079847E-2</v>
      </c>
      <c r="BI155">
        <v>4.3370229588549955E-2</v>
      </c>
      <c r="BJ155">
        <v>2.7781249081844154E-2</v>
      </c>
      <c r="BK155">
        <v>8.8131141880093515E-3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1.6947800185795364E-2</v>
      </c>
    </row>
    <row r="156" spans="1:73" x14ac:dyDescent="0.25">
      <c r="A156">
        <v>896</v>
      </c>
      <c r="B156">
        <v>793.09621278252973</v>
      </c>
      <c r="C156">
        <v>2.0139081614027276E-3</v>
      </c>
      <c r="D156">
        <v>-40</v>
      </c>
      <c r="E156">
        <v>488</v>
      </c>
      <c r="F156">
        <v>-408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8.6412228845705735E-3</v>
      </c>
      <c r="P156">
        <v>1.9517780941174571E-2</v>
      </c>
      <c r="Q156">
        <v>4.2759951253988862E-2</v>
      </c>
      <c r="R156">
        <v>6.1821389749379008E-2</v>
      </c>
      <c r="S156">
        <v>8.0736914624791517E-2</v>
      </c>
      <c r="T156">
        <v>0.10682552367511895</v>
      </c>
      <c r="U156">
        <v>0.14989106381765047</v>
      </c>
      <c r="V156">
        <v>0.18324795127462482</v>
      </c>
      <c r="W156">
        <v>0.20211775271626889</v>
      </c>
      <c r="X156">
        <v>0.21374029106169914</v>
      </c>
      <c r="Y156">
        <v>0.21374029106169914</v>
      </c>
      <c r="Z156">
        <v>0.21374029106169914</v>
      </c>
      <c r="AA156">
        <v>0.21374029106169914</v>
      </c>
      <c r="AB156">
        <v>0.21374029106169914</v>
      </c>
      <c r="AC156">
        <v>0.21374029106169914</v>
      </c>
      <c r="AD156">
        <v>0.21374029106169914</v>
      </c>
      <c r="AE156">
        <v>0.21374029106169914</v>
      </c>
      <c r="AF156">
        <v>0.21374029106169914</v>
      </c>
      <c r="AG156">
        <v>0.21374029106169914</v>
      </c>
      <c r="AH156">
        <v>0.21374029106169914</v>
      </c>
      <c r="AI156">
        <v>0.21374029106169914</v>
      </c>
      <c r="AJ156">
        <v>0.21374029106169914</v>
      </c>
      <c r="AK156">
        <v>0.21374029106169914</v>
      </c>
      <c r="AL156">
        <v>0.21374029106169914</v>
      </c>
      <c r="AM156">
        <v>0.21374029106169914</v>
      </c>
      <c r="AN156">
        <v>0.21374029106169914</v>
      </c>
      <c r="AO156">
        <v>0.21374029106169914</v>
      </c>
      <c r="AP156">
        <v>0.21374029106169914</v>
      </c>
      <c r="AQ156">
        <v>0.21374029106169914</v>
      </c>
      <c r="AR156">
        <v>0.21374029106169914</v>
      </c>
      <c r="AS156">
        <v>0.21374029106169914</v>
      </c>
      <c r="AT156">
        <v>0.21374029106169914</v>
      </c>
      <c r="AU156">
        <v>0.21374029106169914</v>
      </c>
      <c r="AV156">
        <v>0.21374029106169914</v>
      </c>
      <c r="AW156">
        <v>0.21374029106169914</v>
      </c>
      <c r="AX156">
        <v>0.21374029106169914</v>
      </c>
      <c r="AY156">
        <v>0.21374029106169914</v>
      </c>
      <c r="AZ156">
        <v>0.21374029106169914</v>
      </c>
      <c r="BA156">
        <v>0.21374029106169914</v>
      </c>
      <c r="BB156">
        <v>0.21374029106169914</v>
      </c>
      <c r="BC156">
        <v>0.2060691833527119</v>
      </c>
      <c r="BD156">
        <v>0.1824171582591706</v>
      </c>
      <c r="BE156">
        <v>0.14529440918604936</v>
      </c>
      <c r="BF156">
        <v>0.10522307621556475</v>
      </c>
      <c r="BG156">
        <v>7.6495734312139227E-2</v>
      </c>
      <c r="BH156">
        <v>6.0130441919079847E-2</v>
      </c>
      <c r="BI156">
        <v>4.3370229588549955E-2</v>
      </c>
      <c r="BJ156">
        <v>2.7781249081844154E-2</v>
      </c>
      <c r="BK156">
        <v>8.8131141880093515E-3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2.5799605984276414E-2</v>
      </c>
    </row>
    <row r="157" spans="1:73" x14ac:dyDescent="0.25">
      <c r="A157">
        <v>845</v>
      </c>
      <c r="B157">
        <v>663.99813159673442</v>
      </c>
      <c r="C157">
        <v>1.6860895750431481E-3</v>
      </c>
      <c r="D157">
        <v>-30</v>
      </c>
      <c r="E157">
        <v>452.5</v>
      </c>
      <c r="F157">
        <v>-392.5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8.6412228845705735E-3</v>
      </c>
      <c r="P157">
        <v>1.9517780941174571E-2</v>
      </c>
      <c r="Q157">
        <v>4.2759951253988862E-2</v>
      </c>
      <c r="R157">
        <v>6.1821389749379008E-2</v>
      </c>
      <c r="S157">
        <v>8.0736914624791517E-2</v>
      </c>
      <c r="T157">
        <v>0.10682552367511895</v>
      </c>
      <c r="U157">
        <v>0.14989106381765047</v>
      </c>
      <c r="V157">
        <v>0.18324795127462482</v>
      </c>
      <c r="W157">
        <v>0.20211775271626889</v>
      </c>
      <c r="X157">
        <v>0.21374029106169914</v>
      </c>
      <c r="Y157">
        <v>0.2154263806367423</v>
      </c>
      <c r="Z157">
        <v>0.2154263806367423</v>
      </c>
      <c r="AA157">
        <v>0.2154263806367423</v>
      </c>
      <c r="AB157">
        <v>0.2154263806367423</v>
      </c>
      <c r="AC157">
        <v>0.2154263806367423</v>
      </c>
      <c r="AD157">
        <v>0.2154263806367423</v>
      </c>
      <c r="AE157">
        <v>0.2154263806367423</v>
      </c>
      <c r="AF157">
        <v>0.2154263806367423</v>
      </c>
      <c r="AG157">
        <v>0.2154263806367423</v>
      </c>
      <c r="AH157">
        <v>0.2154263806367423</v>
      </c>
      <c r="AI157">
        <v>0.2154263806367423</v>
      </c>
      <c r="AJ157">
        <v>0.2154263806367423</v>
      </c>
      <c r="AK157">
        <v>0.2154263806367423</v>
      </c>
      <c r="AL157">
        <v>0.2154263806367423</v>
      </c>
      <c r="AM157">
        <v>0.2154263806367423</v>
      </c>
      <c r="AN157">
        <v>0.2154263806367423</v>
      </c>
      <c r="AO157">
        <v>0.2154263806367423</v>
      </c>
      <c r="AP157">
        <v>0.2154263806367423</v>
      </c>
      <c r="AQ157">
        <v>0.2154263806367423</v>
      </c>
      <c r="AR157">
        <v>0.2154263806367423</v>
      </c>
      <c r="AS157">
        <v>0.2154263806367423</v>
      </c>
      <c r="AT157">
        <v>0.2154263806367423</v>
      </c>
      <c r="AU157">
        <v>0.2154263806367423</v>
      </c>
      <c r="AV157">
        <v>0.2154263806367423</v>
      </c>
      <c r="AW157">
        <v>0.2154263806367423</v>
      </c>
      <c r="AX157">
        <v>0.2154263806367423</v>
      </c>
      <c r="AY157">
        <v>0.2154263806367423</v>
      </c>
      <c r="AZ157">
        <v>0.2154263806367423</v>
      </c>
      <c r="BA157">
        <v>0.2154263806367423</v>
      </c>
      <c r="BB157">
        <v>0.2154263806367423</v>
      </c>
      <c r="BC157">
        <v>0.20775527292775506</v>
      </c>
      <c r="BD157">
        <v>0.1824171582591706</v>
      </c>
      <c r="BE157">
        <v>0.14529440918604936</v>
      </c>
      <c r="BF157">
        <v>0.10522307621556475</v>
      </c>
      <c r="BG157">
        <v>7.6495734312139227E-2</v>
      </c>
      <c r="BH157">
        <v>6.0130441919079847E-2</v>
      </c>
      <c r="BI157">
        <v>4.3370229588549955E-2</v>
      </c>
      <c r="BJ157">
        <v>2.7781249081844154E-2</v>
      </c>
      <c r="BK157">
        <v>8.8131141880093515E-3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3.358980546225715E-3</v>
      </c>
    </row>
    <row r="158" spans="1:73" x14ac:dyDescent="0.25">
      <c r="A158">
        <v>845</v>
      </c>
      <c r="B158">
        <v>750.11320342982981</v>
      </c>
      <c r="C158">
        <v>1.9047614627527008E-3</v>
      </c>
      <c r="D158">
        <v>-20</v>
      </c>
      <c r="E158">
        <v>442.5</v>
      </c>
      <c r="F158">
        <v>-402.5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8.6412228845705735E-3</v>
      </c>
      <c r="P158">
        <v>1.9517780941174571E-2</v>
      </c>
      <c r="Q158">
        <v>4.2759951253988862E-2</v>
      </c>
      <c r="R158">
        <v>6.1821389749379008E-2</v>
      </c>
      <c r="S158">
        <v>8.0736914624791517E-2</v>
      </c>
      <c r="T158">
        <v>0.10682552367511895</v>
      </c>
      <c r="U158">
        <v>0.14989106381765047</v>
      </c>
      <c r="V158">
        <v>0.18324795127462482</v>
      </c>
      <c r="W158">
        <v>0.20211775271626889</v>
      </c>
      <c r="X158">
        <v>0.21564505252445185</v>
      </c>
      <c r="Y158">
        <v>0.217331142099495</v>
      </c>
      <c r="Z158">
        <v>0.217331142099495</v>
      </c>
      <c r="AA158">
        <v>0.217331142099495</v>
      </c>
      <c r="AB158">
        <v>0.217331142099495</v>
      </c>
      <c r="AC158">
        <v>0.217331142099495</v>
      </c>
      <c r="AD158">
        <v>0.217331142099495</v>
      </c>
      <c r="AE158">
        <v>0.217331142099495</v>
      </c>
      <c r="AF158">
        <v>0.217331142099495</v>
      </c>
      <c r="AG158">
        <v>0.217331142099495</v>
      </c>
      <c r="AH158">
        <v>0.217331142099495</v>
      </c>
      <c r="AI158">
        <v>0.217331142099495</v>
      </c>
      <c r="AJ158">
        <v>0.217331142099495</v>
      </c>
      <c r="AK158">
        <v>0.217331142099495</v>
      </c>
      <c r="AL158">
        <v>0.217331142099495</v>
      </c>
      <c r="AM158">
        <v>0.217331142099495</v>
      </c>
      <c r="AN158">
        <v>0.217331142099495</v>
      </c>
      <c r="AO158">
        <v>0.217331142099495</v>
      </c>
      <c r="AP158">
        <v>0.217331142099495</v>
      </c>
      <c r="AQ158">
        <v>0.217331142099495</v>
      </c>
      <c r="AR158">
        <v>0.217331142099495</v>
      </c>
      <c r="AS158">
        <v>0.217331142099495</v>
      </c>
      <c r="AT158">
        <v>0.217331142099495</v>
      </c>
      <c r="AU158">
        <v>0.217331142099495</v>
      </c>
      <c r="AV158">
        <v>0.217331142099495</v>
      </c>
      <c r="AW158">
        <v>0.217331142099495</v>
      </c>
      <c r="AX158">
        <v>0.217331142099495</v>
      </c>
      <c r="AY158">
        <v>0.217331142099495</v>
      </c>
      <c r="AZ158">
        <v>0.217331142099495</v>
      </c>
      <c r="BA158">
        <v>0.217331142099495</v>
      </c>
      <c r="BB158">
        <v>0.217331142099495</v>
      </c>
      <c r="BC158">
        <v>0.20966003439050776</v>
      </c>
      <c r="BD158">
        <v>0.1824171582591706</v>
      </c>
      <c r="BE158">
        <v>0.14529440918604936</v>
      </c>
      <c r="BF158">
        <v>0.10522307621556475</v>
      </c>
      <c r="BG158">
        <v>7.6495734312139227E-2</v>
      </c>
      <c r="BH158">
        <v>6.0130441919079847E-2</v>
      </c>
      <c r="BI158">
        <v>4.3370229588549955E-2</v>
      </c>
      <c r="BJ158">
        <v>2.7781249081844154E-2</v>
      </c>
      <c r="BK158">
        <v>8.8131141880093515E-3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4.8805700244305972E-4</v>
      </c>
    </row>
    <row r="159" spans="1:73" x14ac:dyDescent="0.25">
      <c r="A159">
        <v>838</v>
      </c>
      <c r="B159">
        <v>389.42976654621356</v>
      </c>
      <c r="C159">
        <v>9.8887848977237511E-4</v>
      </c>
      <c r="D159">
        <v>-10</v>
      </c>
      <c r="E159">
        <v>429</v>
      </c>
      <c r="F159">
        <v>-409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8.6412228845705735E-3</v>
      </c>
      <c r="P159">
        <v>1.9517780941174571E-2</v>
      </c>
      <c r="Q159">
        <v>4.2759951253988862E-2</v>
      </c>
      <c r="R159">
        <v>6.1821389749379008E-2</v>
      </c>
      <c r="S159">
        <v>8.0736914624791517E-2</v>
      </c>
      <c r="T159">
        <v>0.10682552367511895</v>
      </c>
      <c r="U159">
        <v>0.14989106381765047</v>
      </c>
      <c r="V159">
        <v>0.18324795127462482</v>
      </c>
      <c r="W159">
        <v>0.20211775271626889</v>
      </c>
      <c r="X159">
        <v>0.21663393101422423</v>
      </c>
      <c r="Y159">
        <v>0.21832002058926739</v>
      </c>
      <c r="Z159">
        <v>0.21832002058926739</v>
      </c>
      <c r="AA159">
        <v>0.21832002058926739</v>
      </c>
      <c r="AB159">
        <v>0.21832002058926739</v>
      </c>
      <c r="AC159">
        <v>0.21832002058926739</v>
      </c>
      <c r="AD159">
        <v>0.21832002058926739</v>
      </c>
      <c r="AE159">
        <v>0.21832002058926739</v>
      </c>
      <c r="AF159">
        <v>0.21832002058926739</v>
      </c>
      <c r="AG159">
        <v>0.21832002058926739</v>
      </c>
      <c r="AH159">
        <v>0.21832002058926739</v>
      </c>
      <c r="AI159">
        <v>0.21832002058926739</v>
      </c>
      <c r="AJ159">
        <v>0.21832002058926739</v>
      </c>
      <c r="AK159">
        <v>0.21832002058926739</v>
      </c>
      <c r="AL159">
        <v>0.21832002058926739</v>
      </c>
      <c r="AM159">
        <v>0.21832002058926739</v>
      </c>
      <c r="AN159">
        <v>0.21832002058926739</v>
      </c>
      <c r="AO159">
        <v>0.21832002058926739</v>
      </c>
      <c r="AP159">
        <v>0.21832002058926739</v>
      </c>
      <c r="AQ159">
        <v>0.21832002058926739</v>
      </c>
      <c r="AR159">
        <v>0.21832002058926739</v>
      </c>
      <c r="AS159">
        <v>0.21832002058926739</v>
      </c>
      <c r="AT159">
        <v>0.21832002058926739</v>
      </c>
      <c r="AU159">
        <v>0.21832002058926739</v>
      </c>
      <c r="AV159">
        <v>0.21832002058926739</v>
      </c>
      <c r="AW159">
        <v>0.21832002058926739</v>
      </c>
      <c r="AX159">
        <v>0.21832002058926739</v>
      </c>
      <c r="AY159">
        <v>0.21832002058926739</v>
      </c>
      <c r="AZ159">
        <v>0.21832002058926739</v>
      </c>
      <c r="BA159">
        <v>0.21832002058926739</v>
      </c>
      <c r="BB159">
        <v>0.21832002058926739</v>
      </c>
      <c r="BC159">
        <v>0.21064891288028015</v>
      </c>
      <c r="BD159">
        <v>0.1824171582591706</v>
      </c>
      <c r="BE159">
        <v>0.14529440918604936</v>
      </c>
      <c r="BF159">
        <v>0.10522307621556475</v>
      </c>
      <c r="BG159">
        <v>7.6495734312139227E-2</v>
      </c>
      <c r="BH159">
        <v>6.0130441919079847E-2</v>
      </c>
      <c r="BI159">
        <v>4.3370229588549955E-2</v>
      </c>
      <c r="BJ159">
        <v>2.7781249081844154E-2</v>
      </c>
      <c r="BK159">
        <v>8.8131141880093515E-3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</row>
    <row r="160" spans="1:73" x14ac:dyDescent="0.25">
      <c r="A160">
        <v>796</v>
      </c>
      <c r="B160">
        <v>272.87020996359752</v>
      </c>
      <c r="C160">
        <v>6.9289896231045274E-4</v>
      </c>
      <c r="D160">
        <v>0</v>
      </c>
      <c r="E160">
        <v>398</v>
      </c>
      <c r="F160">
        <v>-398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8.6412228845705735E-3</v>
      </c>
      <c r="P160">
        <v>1.9517780941174571E-2</v>
      </c>
      <c r="Q160">
        <v>4.2759951253988862E-2</v>
      </c>
      <c r="R160">
        <v>6.1821389749379008E-2</v>
      </c>
      <c r="S160">
        <v>8.0736914624791517E-2</v>
      </c>
      <c r="T160">
        <v>0.10682552367511895</v>
      </c>
      <c r="U160">
        <v>0.14989106381765047</v>
      </c>
      <c r="V160">
        <v>0.18324795127462482</v>
      </c>
      <c r="W160">
        <v>0.20211775271626889</v>
      </c>
      <c r="X160">
        <v>0.21663393101422423</v>
      </c>
      <c r="Y160">
        <v>0.21901291955157784</v>
      </c>
      <c r="Z160">
        <v>0.21901291955157784</v>
      </c>
      <c r="AA160">
        <v>0.21901291955157784</v>
      </c>
      <c r="AB160">
        <v>0.21901291955157784</v>
      </c>
      <c r="AC160">
        <v>0.21901291955157784</v>
      </c>
      <c r="AD160">
        <v>0.21901291955157784</v>
      </c>
      <c r="AE160">
        <v>0.21901291955157784</v>
      </c>
      <c r="AF160">
        <v>0.21901291955157784</v>
      </c>
      <c r="AG160">
        <v>0.21901291955157784</v>
      </c>
      <c r="AH160">
        <v>0.21901291955157784</v>
      </c>
      <c r="AI160">
        <v>0.21901291955157784</v>
      </c>
      <c r="AJ160">
        <v>0.21901291955157784</v>
      </c>
      <c r="AK160">
        <v>0.21901291955157784</v>
      </c>
      <c r="AL160">
        <v>0.21901291955157784</v>
      </c>
      <c r="AM160">
        <v>0.21901291955157784</v>
      </c>
      <c r="AN160">
        <v>0.21901291955157784</v>
      </c>
      <c r="AO160">
        <v>0.21901291955157784</v>
      </c>
      <c r="AP160">
        <v>0.21901291955157784</v>
      </c>
      <c r="AQ160">
        <v>0.21901291955157784</v>
      </c>
      <c r="AR160">
        <v>0.21901291955157784</v>
      </c>
      <c r="AS160">
        <v>0.21901291955157784</v>
      </c>
      <c r="AT160">
        <v>0.21901291955157784</v>
      </c>
      <c r="AU160">
        <v>0.21901291955157784</v>
      </c>
      <c r="AV160">
        <v>0.21901291955157784</v>
      </c>
      <c r="AW160">
        <v>0.21901291955157784</v>
      </c>
      <c r="AX160">
        <v>0.21901291955157784</v>
      </c>
      <c r="AY160">
        <v>0.21901291955157784</v>
      </c>
      <c r="AZ160">
        <v>0.21901291955157784</v>
      </c>
      <c r="BA160">
        <v>0.21901291955157784</v>
      </c>
      <c r="BB160">
        <v>0.21832002058926739</v>
      </c>
      <c r="BC160">
        <v>0.21064891288028015</v>
      </c>
      <c r="BD160">
        <v>0.1824171582591706</v>
      </c>
      <c r="BE160">
        <v>0.14529440918604936</v>
      </c>
      <c r="BF160">
        <v>0.10522307621556475</v>
      </c>
      <c r="BG160">
        <v>7.6495734312139227E-2</v>
      </c>
      <c r="BH160">
        <v>6.0130441919079847E-2</v>
      </c>
      <c r="BI160">
        <v>4.3370229588549955E-2</v>
      </c>
      <c r="BJ160">
        <v>2.7781249081844154E-2</v>
      </c>
      <c r="BK160">
        <v>8.8131141880093515E-3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</row>
    <row r="161" spans="1:73" x14ac:dyDescent="0.25">
      <c r="A161">
        <v>796</v>
      </c>
      <c r="B161">
        <v>318.25732100173752</v>
      </c>
      <c r="C161">
        <v>8.0815039318226517E-4</v>
      </c>
      <c r="D161">
        <v>10</v>
      </c>
      <c r="E161">
        <v>388</v>
      </c>
      <c r="F161">
        <v>-408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8.6412228845705735E-3</v>
      </c>
      <c r="P161">
        <v>1.9517780941174571E-2</v>
      </c>
      <c r="Q161">
        <v>4.2759951253988862E-2</v>
      </c>
      <c r="R161">
        <v>6.1821389749379008E-2</v>
      </c>
      <c r="S161">
        <v>8.0736914624791517E-2</v>
      </c>
      <c r="T161">
        <v>0.10682552367511895</v>
      </c>
      <c r="U161">
        <v>0.14989106381765047</v>
      </c>
      <c r="V161">
        <v>0.18324795127462482</v>
      </c>
      <c r="W161">
        <v>0.20211775271626889</v>
      </c>
      <c r="X161">
        <v>0.21744208140740651</v>
      </c>
      <c r="Y161">
        <v>0.21982106994476011</v>
      </c>
      <c r="Z161">
        <v>0.21982106994476011</v>
      </c>
      <c r="AA161">
        <v>0.21982106994476011</v>
      </c>
      <c r="AB161">
        <v>0.21982106994476011</v>
      </c>
      <c r="AC161">
        <v>0.21982106994476011</v>
      </c>
      <c r="AD161">
        <v>0.21982106994476011</v>
      </c>
      <c r="AE161">
        <v>0.21982106994476011</v>
      </c>
      <c r="AF161">
        <v>0.21982106994476011</v>
      </c>
      <c r="AG161">
        <v>0.21982106994476011</v>
      </c>
      <c r="AH161">
        <v>0.21982106994476011</v>
      </c>
      <c r="AI161">
        <v>0.21982106994476011</v>
      </c>
      <c r="AJ161">
        <v>0.21982106994476011</v>
      </c>
      <c r="AK161">
        <v>0.21982106994476011</v>
      </c>
      <c r="AL161">
        <v>0.21982106994476011</v>
      </c>
      <c r="AM161">
        <v>0.21982106994476011</v>
      </c>
      <c r="AN161">
        <v>0.21982106994476011</v>
      </c>
      <c r="AO161">
        <v>0.21982106994476011</v>
      </c>
      <c r="AP161">
        <v>0.21982106994476011</v>
      </c>
      <c r="AQ161">
        <v>0.21982106994476011</v>
      </c>
      <c r="AR161">
        <v>0.21982106994476011</v>
      </c>
      <c r="AS161">
        <v>0.21982106994476011</v>
      </c>
      <c r="AT161">
        <v>0.21982106994476011</v>
      </c>
      <c r="AU161">
        <v>0.21982106994476011</v>
      </c>
      <c r="AV161">
        <v>0.21982106994476011</v>
      </c>
      <c r="AW161">
        <v>0.21982106994476011</v>
      </c>
      <c r="AX161">
        <v>0.21982106994476011</v>
      </c>
      <c r="AY161">
        <v>0.21982106994476011</v>
      </c>
      <c r="AZ161">
        <v>0.21982106994476011</v>
      </c>
      <c r="BA161">
        <v>0.21982106994476011</v>
      </c>
      <c r="BB161">
        <v>0.21832002058926739</v>
      </c>
      <c r="BC161">
        <v>0.21064891288028015</v>
      </c>
      <c r="BD161">
        <v>0.1824171582591706</v>
      </c>
      <c r="BE161">
        <v>0.14529440918604936</v>
      </c>
      <c r="BF161">
        <v>0.10522307621556475</v>
      </c>
      <c r="BG161">
        <v>7.6495734312139227E-2</v>
      </c>
      <c r="BH161">
        <v>6.0130441919079847E-2</v>
      </c>
      <c r="BI161">
        <v>4.3370229588549955E-2</v>
      </c>
      <c r="BJ161">
        <v>2.7781249081844154E-2</v>
      </c>
      <c r="BK161">
        <v>8.8131141880093515E-3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</row>
    <row r="162" spans="1:73" x14ac:dyDescent="0.25">
      <c r="A162">
        <v>762</v>
      </c>
      <c r="B162">
        <v>910.43793081662466</v>
      </c>
      <c r="C162">
        <v>2.3118738304011748E-3</v>
      </c>
      <c r="D162">
        <v>20</v>
      </c>
      <c r="E162">
        <v>361</v>
      </c>
      <c r="F162">
        <v>-401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8.6412228845705735E-3</v>
      </c>
      <c r="P162">
        <v>1.9517780941174571E-2</v>
      </c>
      <c r="Q162">
        <v>4.2759951253988862E-2</v>
      </c>
      <c r="R162">
        <v>6.1821389749379008E-2</v>
      </c>
      <c r="S162">
        <v>8.0736914624791517E-2</v>
      </c>
      <c r="T162">
        <v>0.10682552367511895</v>
      </c>
      <c r="U162">
        <v>0.14989106381765047</v>
      </c>
      <c r="V162">
        <v>0.18324795127462482</v>
      </c>
      <c r="W162">
        <v>0.20211775271626889</v>
      </c>
      <c r="X162">
        <v>0.21975395523780769</v>
      </c>
      <c r="Y162">
        <v>0.2221329437751613</v>
      </c>
      <c r="Z162">
        <v>0.2221329437751613</v>
      </c>
      <c r="AA162">
        <v>0.2221329437751613</v>
      </c>
      <c r="AB162">
        <v>0.2221329437751613</v>
      </c>
      <c r="AC162">
        <v>0.2221329437751613</v>
      </c>
      <c r="AD162">
        <v>0.2221329437751613</v>
      </c>
      <c r="AE162">
        <v>0.2221329437751613</v>
      </c>
      <c r="AF162">
        <v>0.2221329437751613</v>
      </c>
      <c r="AG162">
        <v>0.2221329437751613</v>
      </c>
      <c r="AH162">
        <v>0.2221329437751613</v>
      </c>
      <c r="AI162">
        <v>0.2221329437751613</v>
      </c>
      <c r="AJ162">
        <v>0.2221329437751613</v>
      </c>
      <c r="AK162">
        <v>0.2221329437751613</v>
      </c>
      <c r="AL162">
        <v>0.2221329437751613</v>
      </c>
      <c r="AM162">
        <v>0.2221329437751613</v>
      </c>
      <c r="AN162">
        <v>0.2221329437751613</v>
      </c>
      <c r="AO162">
        <v>0.2221329437751613</v>
      </c>
      <c r="AP162">
        <v>0.2221329437751613</v>
      </c>
      <c r="AQ162">
        <v>0.2221329437751613</v>
      </c>
      <c r="AR162">
        <v>0.2221329437751613</v>
      </c>
      <c r="AS162">
        <v>0.2221329437751613</v>
      </c>
      <c r="AT162">
        <v>0.2221329437751613</v>
      </c>
      <c r="AU162">
        <v>0.2221329437751613</v>
      </c>
      <c r="AV162">
        <v>0.2221329437751613</v>
      </c>
      <c r="AW162">
        <v>0.2221329437751613</v>
      </c>
      <c r="AX162">
        <v>0.2221329437751613</v>
      </c>
      <c r="AY162">
        <v>0.2221329437751613</v>
      </c>
      <c r="AZ162">
        <v>0.2221329437751613</v>
      </c>
      <c r="BA162">
        <v>0.21982106994476011</v>
      </c>
      <c r="BB162">
        <v>0.21832002058926739</v>
      </c>
      <c r="BC162">
        <v>0.21064891288028015</v>
      </c>
      <c r="BD162">
        <v>0.1824171582591706</v>
      </c>
      <c r="BE162">
        <v>0.14529440918604936</v>
      </c>
      <c r="BF162">
        <v>0.10522307621556475</v>
      </c>
      <c r="BG162">
        <v>7.6495734312139227E-2</v>
      </c>
      <c r="BH162">
        <v>6.0130441919079847E-2</v>
      </c>
      <c r="BI162">
        <v>4.3370229588549955E-2</v>
      </c>
      <c r="BJ162">
        <v>2.7781249081844154E-2</v>
      </c>
      <c r="BK162">
        <v>8.8131141880093515E-3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</row>
    <row r="163" spans="1:73" x14ac:dyDescent="0.25">
      <c r="A163">
        <v>761</v>
      </c>
      <c r="B163">
        <v>938.06802307451801</v>
      </c>
      <c r="C163">
        <v>2.3820348870316893E-3</v>
      </c>
      <c r="D163">
        <v>30</v>
      </c>
      <c r="E163">
        <v>350.5</v>
      </c>
      <c r="F163">
        <v>-410.5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8.6412228845705735E-3</v>
      </c>
      <c r="P163">
        <v>1.9517780941174571E-2</v>
      </c>
      <c r="Q163">
        <v>4.2759951253988862E-2</v>
      </c>
      <c r="R163">
        <v>6.1821389749379008E-2</v>
      </c>
      <c r="S163">
        <v>8.0736914624791517E-2</v>
      </c>
      <c r="T163">
        <v>0.10682552367511895</v>
      </c>
      <c r="U163">
        <v>0.14989106381765047</v>
      </c>
      <c r="V163">
        <v>0.18324795127462482</v>
      </c>
      <c r="W163">
        <v>0.20211775271626889</v>
      </c>
      <c r="X163">
        <v>0.22213599012483937</v>
      </c>
      <c r="Y163">
        <v>0.224514978662193</v>
      </c>
      <c r="Z163">
        <v>0.224514978662193</v>
      </c>
      <c r="AA163">
        <v>0.224514978662193</v>
      </c>
      <c r="AB163">
        <v>0.224514978662193</v>
      </c>
      <c r="AC163">
        <v>0.224514978662193</v>
      </c>
      <c r="AD163">
        <v>0.224514978662193</v>
      </c>
      <c r="AE163">
        <v>0.224514978662193</v>
      </c>
      <c r="AF163">
        <v>0.224514978662193</v>
      </c>
      <c r="AG163">
        <v>0.224514978662193</v>
      </c>
      <c r="AH163">
        <v>0.224514978662193</v>
      </c>
      <c r="AI163">
        <v>0.224514978662193</v>
      </c>
      <c r="AJ163">
        <v>0.224514978662193</v>
      </c>
      <c r="AK163">
        <v>0.224514978662193</v>
      </c>
      <c r="AL163">
        <v>0.224514978662193</v>
      </c>
      <c r="AM163">
        <v>0.224514978662193</v>
      </c>
      <c r="AN163">
        <v>0.224514978662193</v>
      </c>
      <c r="AO163">
        <v>0.224514978662193</v>
      </c>
      <c r="AP163">
        <v>0.224514978662193</v>
      </c>
      <c r="AQ163">
        <v>0.224514978662193</v>
      </c>
      <c r="AR163">
        <v>0.224514978662193</v>
      </c>
      <c r="AS163">
        <v>0.224514978662193</v>
      </c>
      <c r="AT163">
        <v>0.224514978662193</v>
      </c>
      <c r="AU163">
        <v>0.224514978662193</v>
      </c>
      <c r="AV163">
        <v>0.224514978662193</v>
      </c>
      <c r="AW163">
        <v>0.224514978662193</v>
      </c>
      <c r="AX163">
        <v>0.224514978662193</v>
      </c>
      <c r="AY163">
        <v>0.224514978662193</v>
      </c>
      <c r="AZ163">
        <v>0.224514978662193</v>
      </c>
      <c r="BA163">
        <v>0.21982106994476011</v>
      </c>
      <c r="BB163">
        <v>0.21832002058926739</v>
      </c>
      <c r="BC163">
        <v>0.21064891288028015</v>
      </c>
      <c r="BD163">
        <v>0.1824171582591706</v>
      </c>
      <c r="BE163">
        <v>0.14529440918604936</v>
      </c>
      <c r="BF163">
        <v>0.10522307621556475</v>
      </c>
      <c r="BG163">
        <v>7.6495734312139227E-2</v>
      </c>
      <c r="BH163">
        <v>6.0130441919079847E-2</v>
      </c>
      <c r="BI163">
        <v>4.3370229588549955E-2</v>
      </c>
      <c r="BJ163">
        <v>2.7781249081844154E-2</v>
      </c>
      <c r="BK163">
        <v>8.8131141880093515E-3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</row>
    <row r="164" spans="1:73" x14ac:dyDescent="0.25">
      <c r="A164">
        <v>761</v>
      </c>
      <c r="B164">
        <v>1030.6229649528195</v>
      </c>
      <c r="C164">
        <v>2.6170595282071951E-3</v>
      </c>
      <c r="D164">
        <v>40</v>
      </c>
      <c r="E164">
        <v>340.5</v>
      </c>
      <c r="F164">
        <v>-420.5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8.6412228845705735E-3</v>
      </c>
      <c r="P164">
        <v>1.9517780941174571E-2</v>
      </c>
      <c r="Q164">
        <v>4.2759951253988862E-2</v>
      </c>
      <c r="R164">
        <v>6.1821389749379008E-2</v>
      </c>
      <c r="S164">
        <v>8.0736914624791517E-2</v>
      </c>
      <c r="T164">
        <v>0.10682552367511895</v>
      </c>
      <c r="U164">
        <v>0.14989106381765047</v>
      </c>
      <c r="V164">
        <v>0.18324795127462482</v>
      </c>
      <c r="W164">
        <v>0.20211775271626889</v>
      </c>
      <c r="X164">
        <v>0.22475304965304657</v>
      </c>
      <c r="Y164">
        <v>0.2271320381904002</v>
      </c>
      <c r="Z164">
        <v>0.2271320381904002</v>
      </c>
      <c r="AA164">
        <v>0.2271320381904002</v>
      </c>
      <c r="AB164">
        <v>0.2271320381904002</v>
      </c>
      <c r="AC164">
        <v>0.2271320381904002</v>
      </c>
      <c r="AD164">
        <v>0.2271320381904002</v>
      </c>
      <c r="AE164">
        <v>0.2271320381904002</v>
      </c>
      <c r="AF164">
        <v>0.2271320381904002</v>
      </c>
      <c r="AG164">
        <v>0.2271320381904002</v>
      </c>
      <c r="AH164">
        <v>0.2271320381904002</v>
      </c>
      <c r="AI164">
        <v>0.2271320381904002</v>
      </c>
      <c r="AJ164">
        <v>0.2271320381904002</v>
      </c>
      <c r="AK164">
        <v>0.2271320381904002</v>
      </c>
      <c r="AL164">
        <v>0.2271320381904002</v>
      </c>
      <c r="AM164">
        <v>0.2271320381904002</v>
      </c>
      <c r="AN164">
        <v>0.2271320381904002</v>
      </c>
      <c r="AO164">
        <v>0.2271320381904002</v>
      </c>
      <c r="AP164">
        <v>0.2271320381904002</v>
      </c>
      <c r="AQ164">
        <v>0.2271320381904002</v>
      </c>
      <c r="AR164">
        <v>0.2271320381904002</v>
      </c>
      <c r="AS164">
        <v>0.2271320381904002</v>
      </c>
      <c r="AT164">
        <v>0.2271320381904002</v>
      </c>
      <c r="AU164">
        <v>0.2271320381904002</v>
      </c>
      <c r="AV164">
        <v>0.2271320381904002</v>
      </c>
      <c r="AW164">
        <v>0.2271320381904002</v>
      </c>
      <c r="AX164">
        <v>0.2271320381904002</v>
      </c>
      <c r="AY164">
        <v>0.2271320381904002</v>
      </c>
      <c r="AZ164">
        <v>0.224514978662193</v>
      </c>
      <c r="BA164">
        <v>0.21982106994476011</v>
      </c>
      <c r="BB164">
        <v>0.21832002058926739</v>
      </c>
      <c r="BC164">
        <v>0.21064891288028015</v>
      </c>
      <c r="BD164">
        <v>0.1824171582591706</v>
      </c>
      <c r="BE164">
        <v>0.14529440918604936</v>
      </c>
      <c r="BF164">
        <v>0.10522307621556475</v>
      </c>
      <c r="BG164">
        <v>7.6495734312139227E-2</v>
      </c>
      <c r="BH164">
        <v>6.0130441919079847E-2</v>
      </c>
      <c r="BI164">
        <v>4.3370229588549955E-2</v>
      </c>
      <c r="BJ164">
        <v>2.7781249081844154E-2</v>
      </c>
      <c r="BK164">
        <v>8.8131141880093515E-3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5.7159829378033988E-4</v>
      </c>
      <c r="BU164">
        <v>0</v>
      </c>
    </row>
    <row r="165" spans="1:73" x14ac:dyDescent="0.25">
      <c r="A165">
        <v>761</v>
      </c>
      <c r="B165">
        <v>1050.6687680993198</v>
      </c>
      <c r="C165">
        <v>2.6679618095545895E-3</v>
      </c>
      <c r="D165">
        <v>30</v>
      </c>
      <c r="E165">
        <v>350.5</v>
      </c>
      <c r="F165">
        <v>-410.5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8.6412228845705735E-3</v>
      </c>
      <c r="P165">
        <v>1.9517780941174571E-2</v>
      </c>
      <c r="Q165">
        <v>4.2759951253988862E-2</v>
      </c>
      <c r="R165">
        <v>6.1821389749379008E-2</v>
      </c>
      <c r="S165">
        <v>8.0736914624791517E-2</v>
      </c>
      <c r="T165">
        <v>0.10682552367511895</v>
      </c>
      <c r="U165">
        <v>0.14989106381765047</v>
      </c>
      <c r="V165">
        <v>0.18324795127462482</v>
      </c>
      <c r="W165">
        <v>0.20211775271626889</v>
      </c>
      <c r="X165">
        <v>0.22742101146260116</v>
      </c>
      <c r="Y165">
        <v>0.22979999999995479</v>
      </c>
      <c r="Z165">
        <v>0.22979999999995479</v>
      </c>
      <c r="AA165">
        <v>0.22979999999995479</v>
      </c>
      <c r="AB165">
        <v>0.22979999999995479</v>
      </c>
      <c r="AC165">
        <v>0.22979999999995479</v>
      </c>
      <c r="AD165">
        <v>0.22979999999995479</v>
      </c>
      <c r="AE165">
        <v>0.22979999999995479</v>
      </c>
      <c r="AF165">
        <v>0.22979999999995479</v>
      </c>
      <c r="AG165">
        <v>0.22979999999995479</v>
      </c>
      <c r="AH165">
        <v>0.22979999999995479</v>
      </c>
      <c r="AI165">
        <v>0.22979999999995479</v>
      </c>
      <c r="AJ165">
        <v>0.22979999999995479</v>
      </c>
      <c r="AK165">
        <v>0.22979999999995479</v>
      </c>
      <c r="AL165">
        <v>0.22979999999995479</v>
      </c>
      <c r="AM165">
        <v>0.22979999999995479</v>
      </c>
      <c r="AN165">
        <v>0.22979999999995479</v>
      </c>
      <c r="AO165">
        <v>0.22979999999995479</v>
      </c>
      <c r="AP165">
        <v>0.22979999999995479</v>
      </c>
      <c r="AQ165">
        <v>0.22979999999995479</v>
      </c>
      <c r="AR165">
        <v>0.22979999999995479</v>
      </c>
      <c r="AS165">
        <v>0.22979999999995479</v>
      </c>
      <c r="AT165">
        <v>0.22979999999995479</v>
      </c>
      <c r="AU165">
        <v>0.22979999999995479</v>
      </c>
      <c r="AV165">
        <v>0.22979999999995479</v>
      </c>
      <c r="AW165">
        <v>0.22979999999995479</v>
      </c>
      <c r="AX165">
        <v>0.22979999999995479</v>
      </c>
      <c r="AY165">
        <v>0.22979999999995479</v>
      </c>
      <c r="AZ165">
        <v>0.22718294047174759</v>
      </c>
      <c r="BA165">
        <v>0.21982106994476011</v>
      </c>
      <c r="BB165">
        <v>0.21832002058926739</v>
      </c>
      <c r="BC165">
        <v>0.21064891288028015</v>
      </c>
      <c r="BD165">
        <v>0.1824171582591706</v>
      </c>
      <c r="BE165">
        <v>0.14529440918604936</v>
      </c>
      <c r="BF165">
        <v>0.10522307621556475</v>
      </c>
      <c r="BG165">
        <v>7.6495734312139227E-2</v>
      </c>
      <c r="BH165">
        <v>6.0130441919079847E-2</v>
      </c>
      <c r="BI165">
        <v>4.3370229588549955E-2</v>
      </c>
      <c r="BJ165">
        <v>2.7781249081844154E-2</v>
      </c>
      <c r="BK165">
        <v>8.8131141880093515E-3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65"/>
  <sheetViews>
    <sheetView workbookViewId="0">
      <selection activeCell="A3" sqref="A3:BU16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969</v>
      </c>
      <c r="B3">
        <v>394.64734492171306</v>
      </c>
      <c r="C3">
        <v>1.177214668610324E-3</v>
      </c>
      <c r="D3">
        <v>0</v>
      </c>
      <c r="E3">
        <v>484.5</v>
      </c>
      <c r="F3">
        <v>-484.5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1.177214668610324E-3</v>
      </c>
      <c r="V3">
        <v>1.177214668610324E-3</v>
      </c>
      <c r="W3">
        <v>1.177214668610324E-3</v>
      </c>
      <c r="X3">
        <v>1.177214668610324E-3</v>
      </c>
      <c r="Y3">
        <v>1.177214668610324E-3</v>
      </c>
      <c r="Z3">
        <v>1.177214668610324E-3</v>
      </c>
      <c r="AA3">
        <v>1.177214668610324E-3</v>
      </c>
      <c r="AB3">
        <v>1.177214668610324E-3</v>
      </c>
      <c r="AC3">
        <v>1.177214668610324E-3</v>
      </c>
      <c r="AD3">
        <v>1.177214668610324E-3</v>
      </c>
      <c r="AE3">
        <v>1.177214668610324E-3</v>
      </c>
      <c r="AF3">
        <v>1.177214668610324E-3</v>
      </c>
      <c r="AG3">
        <v>1.177214668610324E-3</v>
      </c>
      <c r="AH3">
        <v>1.177214668610324E-3</v>
      </c>
      <c r="AI3">
        <v>1.177214668610324E-3</v>
      </c>
      <c r="AJ3">
        <v>1.177214668610324E-3</v>
      </c>
      <c r="AK3">
        <v>1.177214668610324E-3</v>
      </c>
      <c r="AL3">
        <v>1.177214668610324E-3</v>
      </c>
      <c r="AM3">
        <v>1.177214668610324E-3</v>
      </c>
      <c r="AN3">
        <v>1.177214668610324E-3</v>
      </c>
      <c r="AO3">
        <v>1.177214668610324E-3</v>
      </c>
      <c r="AP3">
        <v>1.177214668610324E-3</v>
      </c>
      <c r="AQ3">
        <v>1.177214668610324E-3</v>
      </c>
      <c r="AR3">
        <v>1.177214668610324E-3</v>
      </c>
      <c r="AS3">
        <v>1.177214668610324E-3</v>
      </c>
      <c r="AT3">
        <v>1.177214668610324E-3</v>
      </c>
      <c r="AU3">
        <v>1.177214668610324E-3</v>
      </c>
      <c r="AV3">
        <v>1.177214668610324E-3</v>
      </c>
      <c r="AW3">
        <v>1.177214668610324E-3</v>
      </c>
      <c r="AX3">
        <v>1.177214668610324E-3</v>
      </c>
      <c r="AY3">
        <v>1.177214668610324E-3</v>
      </c>
      <c r="AZ3">
        <v>1.177214668610324E-3</v>
      </c>
      <c r="BA3">
        <v>1.177214668610324E-3</v>
      </c>
      <c r="BB3">
        <v>1.177214668610324E-3</v>
      </c>
      <c r="BC3">
        <v>1.177214668610324E-3</v>
      </c>
      <c r="BD3">
        <v>1.177214668610324E-3</v>
      </c>
      <c r="BE3">
        <v>1.177214668610324E-3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969</v>
      </c>
      <c r="B4">
        <v>339.14540629253867</v>
      </c>
      <c r="C4">
        <v>1.0116549679526768E-3</v>
      </c>
      <c r="D4">
        <v>0</v>
      </c>
      <c r="E4">
        <v>484.5</v>
      </c>
      <c r="F4">
        <v>-484.5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2.1888696365630006E-3</v>
      </c>
      <c r="V4">
        <v>2.1888696365630006E-3</v>
      </c>
      <c r="W4">
        <v>2.1888696365630006E-3</v>
      </c>
      <c r="X4">
        <v>2.1888696365630006E-3</v>
      </c>
      <c r="Y4">
        <v>2.1888696365630006E-3</v>
      </c>
      <c r="Z4">
        <v>2.1888696365630006E-3</v>
      </c>
      <c r="AA4">
        <v>2.1888696365630006E-3</v>
      </c>
      <c r="AB4">
        <v>2.1888696365630006E-3</v>
      </c>
      <c r="AC4">
        <v>2.1888696365630006E-3</v>
      </c>
      <c r="AD4">
        <v>2.1888696365630006E-3</v>
      </c>
      <c r="AE4">
        <v>2.1888696365630006E-3</v>
      </c>
      <c r="AF4">
        <v>2.1888696365630006E-3</v>
      </c>
      <c r="AG4">
        <v>2.1888696365630006E-3</v>
      </c>
      <c r="AH4">
        <v>2.1888696365630006E-3</v>
      </c>
      <c r="AI4">
        <v>2.1888696365630006E-3</v>
      </c>
      <c r="AJ4">
        <v>2.1888696365630006E-3</v>
      </c>
      <c r="AK4">
        <v>2.1888696365630006E-3</v>
      </c>
      <c r="AL4">
        <v>2.1888696365630006E-3</v>
      </c>
      <c r="AM4">
        <v>2.1888696365630006E-3</v>
      </c>
      <c r="AN4">
        <v>2.1888696365630006E-3</v>
      </c>
      <c r="AO4">
        <v>2.1888696365630006E-3</v>
      </c>
      <c r="AP4">
        <v>2.1888696365630006E-3</v>
      </c>
      <c r="AQ4">
        <v>2.1888696365630006E-3</v>
      </c>
      <c r="AR4">
        <v>2.1888696365630006E-3</v>
      </c>
      <c r="AS4">
        <v>2.1888696365630006E-3</v>
      </c>
      <c r="AT4">
        <v>2.1888696365630006E-3</v>
      </c>
      <c r="AU4">
        <v>2.1888696365630006E-3</v>
      </c>
      <c r="AV4">
        <v>2.1888696365630006E-3</v>
      </c>
      <c r="AW4">
        <v>2.1888696365630006E-3</v>
      </c>
      <c r="AX4">
        <v>2.1888696365630006E-3</v>
      </c>
      <c r="AY4">
        <v>2.1888696365630006E-3</v>
      </c>
      <c r="AZ4">
        <v>2.1888696365630006E-3</v>
      </c>
      <c r="BA4">
        <v>2.1888696365630006E-3</v>
      </c>
      <c r="BB4">
        <v>2.1888696365630006E-3</v>
      </c>
      <c r="BC4">
        <v>2.1888696365630006E-3</v>
      </c>
      <c r="BD4">
        <v>2.1888696365630006E-3</v>
      </c>
      <c r="BE4">
        <v>2.1888696365630006E-3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969</v>
      </c>
      <c r="B5">
        <v>423.94877784700725</v>
      </c>
      <c r="C5">
        <v>1.2646194797532964E-3</v>
      </c>
      <c r="D5">
        <v>0</v>
      </c>
      <c r="E5">
        <v>484.5</v>
      </c>
      <c r="F5">
        <v>-484.5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3.453489116316297E-3</v>
      </c>
      <c r="V5">
        <v>3.453489116316297E-3</v>
      </c>
      <c r="W5">
        <v>3.453489116316297E-3</v>
      </c>
      <c r="X5">
        <v>3.453489116316297E-3</v>
      </c>
      <c r="Y5">
        <v>3.453489116316297E-3</v>
      </c>
      <c r="Z5">
        <v>3.453489116316297E-3</v>
      </c>
      <c r="AA5">
        <v>3.453489116316297E-3</v>
      </c>
      <c r="AB5">
        <v>3.453489116316297E-3</v>
      </c>
      <c r="AC5">
        <v>3.453489116316297E-3</v>
      </c>
      <c r="AD5">
        <v>3.453489116316297E-3</v>
      </c>
      <c r="AE5">
        <v>3.453489116316297E-3</v>
      </c>
      <c r="AF5">
        <v>3.453489116316297E-3</v>
      </c>
      <c r="AG5">
        <v>3.453489116316297E-3</v>
      </c>
      <c r="AH5">
        <v>3.453489116316297E-3</v>
      </c>
      <c r="AI5">
        <v>3.453489116316297E-3</v>
      </c>
      <c r="AJ5">
        <v>3.453489116316297E-3</v>
      </c>
      <c r="AK5">
        <v>3.453489116316297E-3</v>
      </c>
      <c r="AL5">
        <v>3.453489116316297E-3</v>
      </c>
      <c r="AM5">
        <v>3.453489116316297E-3</v>
      </c>
      <c r="AN5">
        <v>3.453489116316297E-3</v>
      </c>
      <c r="AO5">
        <v>3.453489116316297E-3</v>
      </c>
      <c r="AP5">
        <v>3.453489116316297E-3</v>
      </c>
      <c r="AQ5">
        <v>3.453489116316297E-3</v>
      </c>
      <c r="AR5">
        <v>3.453489116316297E-3</v>
      </c>
      <c r="AS5">
        <v>3.453489116316297E-3</v>
      </c>
      <c r="AT5">
        <v>3.453489116316297E-3</v>
      </c>
      <c r="AU5">
        <v>3.453489116316297E-3</v>
      </c>
      <c r="AV5">
        <v>3.453489116316297E-3</v>
      </c>
      <c r="AW5">
        <v>3.453489116316297E-3</v>
      </c>
      <c r="AX5">
        <v>3.453489116316297E-3</v>
      </c>
      <c r="AY5">
        <v>3.453489116316297E-3</v>
      </c>
      <c r="AZ5">
        <v>3.453489116316297E-3</v>
      </c>
      <c r="BA5">
        <v>3.453489116316297E-3</v>
      </c>
      <c r="BB5">
        <v>3.453489116316297E-3</v>
      </c>
      <c r="BC5">
        <v>3.453489116316297E-3</v>
      </c>
      <c r="BD5">
        <v>3.453489116316297E-3</v>
      </c>
      <c r="BE5">
        <v>3.453489116316297E-3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969</v>
      </c>
      <c r="B6">
        <v>402.09672301857591</v>
      </c>
      <c r="C6">
        <v>1.1994358168848449E-3</v>
      </c>
      <c r="D6">
        <v>0</v>
      </c>
      <c r="E6">
        <v>484.5</v>
      </c>
      <c r="F6">
        <v>-484.5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4.6529249332011424E-3</v>
      </c>
      <c r="V6">
        <v>4.6529249332011424E-3</v>
      </c>
      <c r="W6">
        <v>4.6529249332011424E-3</v>
      </c>
      <c r="X6">
        <v>4.6529249332011424E-3</v>
      </c>
      <c r="Y6">
        <v>4.6529249332011424E-3</v>
      </c>
      <c r="Z6">
        <v>4.6529249332011424E-3</v>
      </c>
      <c r="AA6">
        <v>4.6529249332011424E-3</v>
      </c>
      <c r="AB6">
        <v>4.6529249332011424E-3</v>
      </c>
      <c r="AC6">
        <v>4.6529249332011424E-3</v>
      </c>
      <c r="AD6">
        <v>4.6529249332011424E-3</v>
      </c>
      <c r="AE6">
        <v>4.6529249332011424E-3</v>
      </c>
      <c r="AF6">
        <v>4.6529249332011424E-3</v>
      </c>
      <c r="AG6">
        <v>4.6529249332011424E-3</v>
      </c>
      <c r="AH6">
        <v>4.6529249332011424E-3</v>
      </c>
      <c r="AI6">
        <v>4.6529249332011424E-3</v>
      </c>
      <c r="AJ6">
        <v>4.6529249332011424E-3</v>
      </c>
      <c r="AK6">
        <v>4.6529249332011424E-3</v>
      </c>
      <c r="AL6">
        <v>4.6529249332011424E-3</v>
      </c>
      <c r="AM6">
        <v>4.6529249332011424E-3</v>
      </c>
      <c r="AN6">
        <v>4.6529249332011424E-3</v>
      </c>
      <c r="AO6">
        <v>4.6529249332011424E-3</v>
      </c>
      <c r="AP6">
        <v>4.6529249332011424E-3</v>
      </c>
      <c r="AQ6">
        <v>4.6529249332011424E-3</v>
      </c>
      <c r="AR6">
        <v>4.6529249332011424E-3</v>
      </c>
      <c r="AS6">
        <v>4.6529249332011424E-3</v>
      </c>
      <c r="AT6">
        <v>4.6529249332011424E-3</v>
      </c>
      <c r="AU6">
        <v>4.6529249332011424E-3</v>
      </c>
      <c r="AV6">
        <v>4.6529249332011424E-3</v>
      </c>
      <c r="AW6">
        <v>4.6529249332011424E-3</v>
      </c>
      <c r="AX6">
        <v>4.6529249332011424E-3</v>
      </c>
      <c r="AY6">
        <v>4.6529249332011424E-3</v>
      </c>
      <c r="AZ6">
        <v>4.6529249332011424E-3</v>
      </c>
      <c r="BA6">
        <v>4.6529249332011424E-3</v>
      </c>
      <c r="BB6">
        <v>4.6529249332011424E-3</v>
      </c>
      <c r="BC6">
        <v>4.6529249332011424E-3</v>
      </c>
      <c r="BD6">
        <v>4.6529249332011424E-3</v>
      </c>
      <c r="BE6">
        <v>4.6529249332011424E-3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972</v>
      </c>
      <c r="B7">
        <v>504.73268522576132</v>
      </c>
      <c r="C7">
        <v>1.5055941169266245E-3</v>
      </c>
      <c r="D7">
        <v>0</v>
      </c>
      <c r="E7">
        <v>486</v>
      </c>
      <c r="F7">
        <v>-486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6.1585190501277668E-3</v>
      </c>
      <c r="V7">
        <v>6.1585190501277668E-3</v>
      </c>
      <c r="W7">
        <v>6.1585190501277668E-3</v>
      </c>
      <c r="X7">
        <v>6.1585190501277668E-3</v>
      </c>
      <c r="Y7">
        <v>6.1585190501277668E-3</v>
      </c>
      <c r="Z7">
        <v>6.1585190501277668E-3</v>
      </c>
      <c r="AA7">
        <v>6.1585190501277668E-3</v>
      </c>
      <c r="AB7">
        <v>6.1585190501277668E-3</v>
      </c>
      <c r="AC7">
        <v>6.1585190501277668E-3</v>
      </c>
      <c r="AD7">
        <v>6.1585190501277668E-3</v>
      </c>
      <c r="AE7">
        <v>6.1585190501277668E-3</v>
      </c>
      <c r="AF7">
        <v>6.1585190501277668E-3</v>
      </c>
      <c r="AG7">
        <v>6.1585190501277668E-3</v>
      </c>
      <c r="AH7">
        <v>6.1585190501277668E-3</v>
      </c>
      <c r="AI7">
        <v>6.1585190501277668E-3</v>
      </c>
      <c r="AJ7">
        <v>6.1585190501277668E-3</v>
      </c>
      <c r="AK7">
        <v>6.1585190501277668E-3</v>
      </c>
      <c r="AL7">
        <v>6.1585190501277668E-3</v>
      </c>
      <c r="AM7">
        <v>6.1585190501277668E-3</v>
      </c>
      <c r="AN7">
        <v>6.1585190501277668E-3</v>
      </c>
      <c r="AO7">
        <v>6.1585190501277668E-3</v>
      </c>
      <c r="AP7">
        <v>6.1585190501277668E-3</v>
      </c>
      <c r="AQ7">
        <v>6.1585190501277668E-3</v>
      </c>
      <c r="AR7">
        <v>6.1585190501277668E-3</v>
      </c>
      <c r="AS7">
        <v>6.1585190501277668E-3</v>
      </c>
      <c r="AT7">
        <v>6.1585190501277668E-3</v>
      </c>
      <c r="AU7">
        <v>6.1585190501277668E-3</v>
      </c>
      <c r="AV7">
        <v>6.1585190501277668E-3</v>
      </c>
      <c r="AW7">
        <v>6.1585190501277668E-3</v>
      </c>
      <c r="AX7">
        <v>6.1585190501277668E-3</v>
      </c>
      <c r="AY7">
        <v>6.1585190501277668E-3</v>
      </c>
      <c r="AZ7">
        <v>6.1585190501277668E-3</v>
      </c>
      <c r="BA7">
        <v>6.1585190501277668E-3</v>
      </c>
      <c r="BB7">
        <v>6.1585190501277668E-3</v>
      </c>
      <c r="BC7">
        <v>6.1585190501277668E-3</v>
      </c>
      <c r="BD7">
        <v>6.1585190501277668E-3</v>
      </c>
      <c r="BE7">
        <v>6.1585190501277668E-3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1060</v>
      </c>
      <c r="B8">
        <v>556.14085750973584</v>
      </c>
      <c r="C8">
        <v>1.6589423030423747E-3</v>
      </c>
      <c r="D8">
        <v>0</v>
      </c>
      <c r="E8">
        <v>530</v>
      </c>
      <c r="F8">
        <v>-530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1.6589423030423747E-3</v>
      </c>
      <c r="U8">
        <v>7.8174613531701419E-3</v>
      </c>
      <c r="V8">
        <v>7.8174613531701419E-3</v>
      </c>
      <c r="W8">
        <v>7.8174613531701419E-3</v>
      </c>
      <c r="X8">
        <v>7.8174613531701419E-3</v>
      </c>
      <c r="Y8">
        <v>7.8174613531701419E-3</v>
      </c>
      <c r="Z8">
        <v>7.8174613531701419E-3</v>
      </c>
      <c r="AA8">
        <v>7.8174613531701419E-3</v>
      </c>
      <c r="AB8">
        <v>7.8174613531701419E-3</v>
      </c>
      <c r="AC8">
        <v>7.8174613531701419E-3</v>
      </c>
      <c r="AD8">
        <v>7.8174613531701419E-3</v>
      </c>
      <c r="AE8">
        <v>7.8174613531701419E-3</v>
      </c>
      <c r="AF8">
        <v>7.8174613531701419E-3</v>
      </c>
      <c r="AG8">
        <v>7.8174613531701419E-3</v>
      </c>
      <c r="AH8">
        <v>7.8174613531701419E-3</v>
      </c>
      <c r="AI8">
        <v>7.8174613531701419E-3</v>
      </c>
      <c r="AJ8">
        <v>7.8174613531701419E-3</v>
      </c>
      <c r="AK8">
        <v>7.8174613531701419E-3</v>
      </c>
      <c r="AL8">
        <v>7.8174613531701419E-3</v>
      </c>
      <c r="AM8">
        <v>7.8174613531701419E-3</v>
      </c>
      <c r="AN8">
        <v>7.8174613531701419E-3</v>
      </c>
      <c r="AO8">
        <v>7.8174613531701419E-3</v>
      </c>
      <c r="AP8">
        <v>7.8174613531701419E-3</v>
      </c>
      <c r="AQ8">
        <v>7.8174613531701419E-3</v>
      </c>
      <c r="AR8">
        <v>7.8174613531701419E-3</v>
      </c>
      <c r="AS8">
        <v>7.8174613531701419E-3</v>
      </c>
      <c r="AT8">
        <v>7.8174613531701419E-3</v>
      </c>
      <c r="AU8">
        <v>7.8174613531701419E-3</v>
      </c>
      <c r="AV8">
        <v>7.8174613531701419E-3</v>
      </c>
      <c r="AW8">
        <v>7.8174613531701419E-3</v>
      </c>
      <c r="AX8">
        <v>7.8174613531701419E-3</v>
      </c>
      <c r="AY8">
        <v>7.8174613531701419E-3</v>
      </c>
      <c r="AZ8">
        <v>7.8174613531701419E-3</v>
      </c>
      <c r="BA8">
        <v>7.8174613531701419E-3</v>
      </c>
      <c r="BB8">
        <v>7.8174613531701419E-3</v>
      </c>
      <c r="BC8">
        <v>7.8174613531701419E-3</v>
      </c>
      <c r="BD8">
        <v>7.8174613531701419E-3</v>
      </c>
      <c r="BE8">
        <v>7.8174613531701419E-3</v>
      </c>
      <c r="BF8">
        <v>1.6589423030423747E-3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2.0835708163606022E-3</v>
      </c>
      <c r="BU8">
        <v>2.083570816360597E-3</v>
      </c>
    </row>
    <row r="9" spans="1:73" x14ac:dyDescent="0.25">
      <c r="A9">
        <v>1124</v>
      </c>
      <c r="B9">
        <v>383.36049001852314</v>
      </c>
      <c r="C9">
        <v>1.1435465055642828E-3</v>
      </c>
      <c r="D9">
        <v>10</v>
      </c>
      <c r="E9">
        <v>572</v>
      </c>
      <c r="F9">
        <v>-552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1.1435465055642828E-3</v>
      </c>
      <c r="T9">
        <v>2.8024888086066574E-3</v>
      </c>
      <c r="U9">
        <v>8.9610078587344238E-3</v>
      </c>
      <c r="V9">
        <v>8.9610078587344238E-3</v>
      </c>
      <c r="W9">
        <v>8.9610078587344238E-3</v>
      </c>
      <c r="X9">
        <v>8.9610078587344238E-3</v>
      </c>
      <c r="Y9">
        <v>8.9610078587344238E-3</v>
      </c>
      <c r="Z9">
        <v>8.9610078587344238E-3</v>
      </c>
      <c r="AA9">
        <v>8.9610078587344238E-3</v>
      </c>
      <c r="AB9">
        <v>8.9610078587344238E-3</v>
      </c>
      <c r="AC9">
        <v>8.9610078587344238E-3</v>
      </c>
      <c r="AD9">
        <v>8.9610078587344238E-3</v>
      </c>
      <c r="AE9">
        <v>8.9610078587344238E-3</v>
      </c>
      <c r="AF9">
        <v>8.9610078587344238E-3</v>
      </c>
      <c r="AG9">
        <v>8.9610078587344238E-3</v>
      </c>
      <c r="AH9">
        <v>8.9610078587344238E-3</v>
      </c>
      <c r="AI9">
        <v>8.9610078587344238E-3</v>
      </c>
      <c r="AJ9">
        <v>8.9610078587344238E-3</v>
      </c>
      <c r="AK9">
        <v>8.9610078587344238E-3</v>
      </c>
      <c r="AL9">
        <v>8.9610078587344238E-3</v>
      </c>
      <c r="AM9">
        <v>8.9610078587344238E-3</v>
      </c>
      <c r="AN9">
        <v>8.9610078587344238E-3</v>
      </c>
      <c r="AO9">
        <v>8.9610078587344238E-3</v>
      </c>
      <c r="AP9">
        <v>8.9610078587344238E-3</v>
      </c>
      <c r="AQ9">
        <v>8.9610078587344238E-3</v>
      </c>
      <c r="AR9">
        <v>8.9610078587344238E-3</v>
      </c>
      <c r="AS9">
        <v>8.9610078587344238E-3</v>
      </c>
      <c r="AT9">
        <v>8.9610078587344238E-3</v>
      </c>
      <c r="AU9">
        <v>8.9610078587344238E-3</v>
      </c>
      <c r="AV9">
        <v>8.9610078587344238E-3</v>
      </c>
      <c r="AW9">
        <v>8.9610078587344238E-3</v>
      </c>
      <c r="AX9">
        <v>8.9610078587344238E-3</v>
      </c>
      <c r="AY9">
        <v>8.9610078587344238E-3</v>
      </c>
      <c r="AZ9">
        <v>8.9610078587344238E-3</v>
      </c>
      <c r="BA9">
        <v>8.9610078587344238E-3</v>
      </c>
      <c r="BB9">
        <v>8.9610078587344238E-3</v>
      </c>
      <c r="BC9">
        <v>8.9610078587344238E-3</v>
      </c>
      <c r="BD9">
        <v>8.9610078587344238E-3</v>
      </c>
      <c r="BE9">
        <v>8.9610078587344238E-3</v>
      </c>
      <c r="BF9">
        <v>2.8024888086066574E-3</v>
      </c>
      <c r="BG9">
        <v>1.1435465055642828E-3</v>
      </c>
      <c r="BH9">
        <v>1.1435465055642828E-3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6.4267312787633611E-3</v>
      </c>
      <c r="BU9">
        <v>7.6684545594837032E-3</v>
      </c>
    </row>
    <row r="10" spans="1:73" x14ac:dyDescent="0.25">
      <c r="A10">
        <v>1229</v>
      </c>
      <c r="B10">
        <v>527.81773459510987</v>
      </c>
      <c r="C10">
        <v>1.5744557451445507E-3</v>
      </c>
      <c r="D10">
        <v>20</v>
      </c>
      <c r="E10">
        <v>634.5</v>
      </c>
      <c r="F10">
        <v>-594.5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1.5744557451445507E-3</v>
      </c>
      <c r="R10">
        <v>1.5744557451445507E-3</v>
      </c>
      <c r="S10">
        <v>2.7180022507088336E-3</v>
      </c>
      <c r="T10">
        <v>4.3769445537512079E-3</v>
      </c>
      <c r="U10">
        <v>1.0535463603878975E-2</v>
      </c>
      <c r="V10">
        <v>1.0535463603878975E-2</v>
      </c>
      <c r="W10">
        <v>1.0535463603878975E-2</v>
      </c>
      <c r="X10">
        <v>1.0535463603878975E-2</v>
      </c>
      <c r="Y10">
        <v>1.0535463603878975E-2</v>
      </c>
      <c r="Z10">
        <v>1.0535463603878975E-2</v>
      </c>
      <c r="AA10">
        <v>1.0535463603878975E-2</v>
      </c>
      <c r="AB10">
        <v>1.0535463603878975E-2</v>
      </c>
      <c r="AC10">
        <v>1.0535463603878975E-2</v>
      </c>
      <c r="AD10">
        <v>1.0535463603878975E-2</v>
      </c>
      <c r="AE10">
        <v>1.0535463603878975E-2</v>
      </c>
      <c r="AF10">
        <v>1.0535463603878975E-2</v>
      </c>
      <c r="AG10">
        <v>1.0535463603878975E-2</v>
      </c>
      <c r="AH10">
        <v>1.0535463603878975E-2</v>
      </c>
      <c r="AI10">
        <v>1.0535463603878975E-2</v>
      </c>
      <c r="AJ10">
        <v>1.0535463603878975E-2</v>
      </c>
      <c r="AK10">
        <v>1.0535463603878975E-2</v>
      </c>
      <c r="AL10">
        <v>1.0535463603878975E-2</v>
      </c>
      <c r="AM10">
        <v>1.0535463603878975E-2</v>
      </c>
      <c r="AN10">
        <v>1.0535463603878975E-2</v>
      </c>
      <c r="AO10">
        <v>1.0535463603878975E-2</v>
      </c>
      <c r="AP10">
        <v>1.0535463603878975E-2</v>
      </c>
      <c r="AQ10">
        <v>1.0535463603878975E-2</v>
      </c>
      <c r="AR10">
        <v>1.0535463603878975E-2</v>
      </c>
      <c r="AS10">
        <v>1.0535463603878975E-2</v>
      </c>
      <c r="AT10">
        <v>1.0535463603878975E-2</v>
      </c>
      <c r="AU10">
        <v>1.0535463603878975E-2</v>
      </c>
      <c r="AV10">
        <v>1.0535463603878975E-2</v>
      </c>
      <c r="AW10">
        <v>1.0535463603878975E-2</v>
      </c>
      <c r="AX10">
        <v>1.0535463603878975E-2</v>
      </c>
      <c r="AY10">
        <v>1.0535463603878975E-2</v>
      </c>
      <c r="AZ10">
        <v>1.0535463603878975E-2</v>
      </c>
      <c r="BA10">
        <v>1.0535463603878975E-2</v>
      </c>
      <c r="BB10">
        <v>1.0535463603878975E-2</v>
      </c>
      <c r="BC10">
        <v>1.0535463603878975E-2</v>
      </c>
      <c r="BD10">
        <v>1.0535463603878975E-2</v>
      </c>
      <c r="BE10">
        <v>1.0535463603878975E-2</v>
      </c>
      <c r="BF10">
        <v>4.3769445537512079E-3</v>
      </c>
      <c r="BG10">
        <v>2.7180022507088336E-3</v>
      </c>
      <c r="BH10">
        <v>2.7180022507088336E-3</v>
      </c>
      <c r="BI10">
        <v>1.5744557451445507E-3</v>
      </c>
      <c r="BJ10">
        <v>1.5744557451445507E-3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8.6776890762929743E-3</v>
      </c>
      <c r="BU10">
        <v>8.9610078587344238E-3</v>
      </c>
    </row>
    <row r="11" spans="1:73" x14ac:dyDescent="0.25">
      <c r="A11">
        <v>1229</v>
      </c>
      <c r="B11">
        <v>603.20492301739625</v>
      </c>
      <c r="C11">
        <v>1.7993322207575078E-3</v>
      </c>
      <c r="D11">
        <v>30</v>
      </c>
      <c r="E11">
        <v>644.5</v>
      </c>
      <c r="F11">
        <v>-584.5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1.5744557451445507E-3</v>
      </c>
      <c r="R11">
        <v>3.3737879659020585E-3</v>
      </c>
      <c r="S11">
        <v>4.5173344714663412E-3</v>
      </c>
      <c r="T11">
        <v>6.1762767745087155E-3</v>
      </c>
      <c r="U11">
        <v>1.2334795824636483E-2</v>
      </c>
      <c r="V11">
        <v>1.2334795824636483E-2</v>
      </c>
      <c r="W11">
        <v>1.2334795824636483E-2</v>
      </c>
      <c r="X11">
        <v>1.2334795824636483E-2</v>
      </c>
      <c r="Y11">
        <v>1.2334795824636483E-2</v>
      </c>
      <c r="Z11">
        <v>1.2334795824636483E-2</v>
      </c>
      <c r="AA11">
        <v>1.2334795824636483E-2</v>
      </c>
      <c r="AB11">
        <v>1.2334795824636483E-2</v>
      </c>
      <c r="AC11">
        <v>1.2334795824636483E-2</v>
      </c>
      <c r="AD11">
        <v>1.2334795824636483E-2</v>
      </c>
      <c r="AE11">
        <v>1.2334795824636483E-2</v>
      </c>
      <c r="AF11">
        <v>1.2334795824636483E-2</v>
      </c>
      <c r="AG11">
        <v>1.2334795824636483E-2</v>
      </c>
      <c r="AH11">
        <v>1.2334795824636483E-2</v>
      </c>
      <c r="AI11">
        <v>1.2334795824636483E-2</v>
      </c>
      <c r="AJ11">
        <v>1.2334795824636483E-2</v>
      </c>
      <c r="AK11">
        <v>1.2334795824636483E-2</v>
      </c>
      <c r="AL11">
        <v>1.2334795824636483E-2</v>
      </c>
      <c r="AM11">
        <v>1.2334795824636483E-2</v>
      </c>
      <c r="AN11">
        <v>1.2334795824636483E-2</v>
      </c>
      <c r="AO11">
        <v>1.2334795824636483E-2</v>
      </c>
      <c r="AP11">
        <v>1.2334795824636483E-2</v>
      </c>
      <c r="AQ11">
        <v>1.2334795824636483E-2</v>
      </c>
      <c r="AR11">
        <v>1.2334795824636483E-2</v>
      </c>
      <c r="AS11">
        <v>1.2334795824636483E-2</v>
      </c>
      <c r="AT11">
        <v>1.2334795824636483E-2</v>
      </c>
      <c r="AU11">
        <v>1.2334795824636483E-2</v>
      </c>
      <c r="AV11">
        <v>1.2334795824636483E-2</v>
      </c>
      <c r="AW11">
        <v>1.2334795824636483E-2</v>
      </c>
      <c r="AX11">
        <v>1.2334795824636483E-2</v>
      </c>
      <c r="AY11">
        <v>1.2334795824636483E-2</v>
      </c>
      <c r="AZ11">
        <v>1.2334795824636483E-2</v>
      </c>
      <c r="BA11">
        <v>1.2334795824636483E-2</v>
      </c>
      <c r="BB11">
        <v>1.2334795824636483E-2</v>
      </c>
      <c r="BC11">
        <v>1.2334795824636483E-2</v>
      </c>
      <c r="BD11">
        <v>1.2334795824636483E-2</v>
      </c>
      <c r="BE11">
        <v>1.2334795824636483E-2</v>
      </c>
      <c r="BF11">
        <v>6.1762767745087155E-3</v>
      </c>
      <c r="BG11">
        <v>4.5173344714663412E-3</v>
      </c>
      <c r="BH11">
        <v>4.5173344714663412E-3</v>
      </c>
      <c r="BI11">
        <v>3.3737879659020585E-3</v>
      </c>
      <c r="BJ11">
        <v>3.3737879659020585E-3</v>
      </c>
      <c r="BK11">
        <v>1.7993322207575078E-3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8.249715084689576E-3</v>
      </c>
      <c r="BU11">
        <v>8.9610078587344238E-3</v>
      </c>
    </row>
    <row r="12" spans="1:73" x14ac:dyDescent="0.25">
      <c r="A12">
        <v>1229</v>
      </c>
      <c r="B12">
        <v>685.03505944458914</v>
      </c>
      <c r="C12">
        <v>2.0434277105056652E-3</v>
      </c>
      <c r="D12">
        <v>40</v>
      </c>
      <c r="E12">
        <v>654.5</v>
      </c>
      <c r="F12">
        <v>-574.5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1.5744557451445507E-3</v>
      </c>
      <c r="R12">
        <v>5.4172156764077236E-3</v>
      </c>
      <c r="S12">
        <v>6.5607621819720064E-3</v>
      </c>
      <c r="T12">
        <v>8.2197044850143806E-3</v>
      </c>
      <c r="U12">
        <v>1.4378223535142148E-2</v>
      </c>
      <c r="V12">
        <v>1.4378223535142148E-2</v>
      </c>
      <c r="W12">
        <v>1.4378223535142148E-2</v>
      </c>
      <c r="X12">
        <v>1.4378223535142148E-2</v>
      </c>
      <c r="Y12">
        <v>1.4378223535142148E-2</v>
      </c>
      <c r="Z12">
        <v>1.4378223535142148E-2</v>
      </c>
      <c r="AA12">
        <v>1.4378223535142148E-2</v>
      </c>
      <c r="AB12">
        <v>1.4378223535142148E-2</v>
      </c>
      <c r="AC12">
        <v>1.4378223535142148E-2</v>
      </c>
      <c r="AD12">
        <v>1.4378223535142148E-2</v>
      </c>
      <c r="AE12">
        <v>1.4378223535142148E-2</v>
      </c>
      <c r="AF12">
        <v>1.4378223535142148E-2</v>
      </c>
      <c r="AG12">
        <v>1.4378223535142148E-2</v>
      </c>
      <c r="AH12">
        <v>1.4378223535142148E-2</v>
      </c>
      <c r="AI12">
        <v>1.4378223535142148E-2</v>
      </c>
      <c r="AJ12">
        <v>1.4378223535142148E-2</v>
      </c>
      <c r="AK12">
        <v>1.4378223535142148E-2</v>
      </c>
      <c r="AL12">
        <v>1.4378223535142148E-2</v>
      </c>
      <c r="AM12">
        <v>1.4378223535142148E-2</v>
      </c>
      <c r="AN12">
        <v>1.4378223535142148E-2</v>
      </c>
      <c r="AO12">
        <v>1.4378223535142148E-2</v>
      </c>
      <c r="AP12">
        <v>1.4378223535142148E-2</v>
      </c>
      <c r="AQ12">
        <v>1.4378223535142148E-2</v>
      </c>
      <c r="AR12">
        <v>1.4378223535142148E-2</v>
      </c>
      <c r="AS12">
        <v>1.4378223535142148E-2</v>
      </c>
      <c r="AT12">
        <v>1.4378223535142148E-2</v>
      </c>
      <c r="AU12">
        <v>1.4378223535142148E-2</v>
      </c>
      <c r="AV12">
        <v>1.4378223535142148E-2</v>
      </c>
      <c r="AW12">
        <v>1.4378223535142148E-2</v>
      </c>
      <c r="AX12">
        <v>1.4378223535142148E-2</v>
      </c>
      <c r="AY12">
        <v>1.4378223535142148E-2</v>
      </c>
      <c r="AZ12">
        <v>1.4378223535142148E-2</v>
      </c>
      <c r="BA12">
        <v>1.4378223535142148E-2</v>
      </c>
      <c r="BB12">
        <v>1.4378223535142148E-2</v>
      </c>
      <c r="BC12">
        <v>1.4378223535142148E-2</v>
      </c>
      <c r="BD12">
        <v>1.4378223535142148E-2</v>
      </c>
      <c r="BE12">
        <v>1.4378223535142148E-2</v>
      </c>
      <c r="BF12">
        <v>8.2197044850143806E-3</v>
      </c>
      <c r="BG12">
        <v>6.5607621819720064E-3</v>
      </c>
      <c r="BH12">
        <v>6.5607621819720064E-3</v>
      </c>
      <c r="BI12">
        <v>5.4172156764077236E-3</v>
      </c>
      <c r="BJ12">
        <v>5.4172156764077236E-3</v>
      </c>
      <c r="BK12">
        <v>3.8427599312631728E-3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7.821741093086176E-3</v>
      </c>
      <c r="BU12">
        <v>8.9610078587344238E-3</v>
      </c>
    </row>
    <row r="13" spans="1:73" x14ac:dyDescent="0.25">
      <c r="A13">
        <v>1229</v>
      </c>
      <c r="B13">
        <v>616.13734973100077</v>
      </c>
      <c r="C13">
        <v>1.8379090479524387E-3</v>
      </c>
      <c r="D13">
        <v>30</v>
      </c>
      <c r="E13">
        <v>644.5</v>
      </c>
      <c r="F13">
        <v>-584.5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1.5744557451445507E-3</v>
      </c>
      <c r="R13">
        <v>7.2551247243601621E-3</v>
      </c>
      <c r="S13">
        <v>8.3986712299244457E-3</v>
      </c>
      <c r="T13">
        <v>1.005761353296682E-2</v>
      </c>
      <c r="U13">
        <v>1.6216132583094588E-2</v>
      </c>
      <c r="V13">
        <v>1.6216132583094588E-2</v>
      </c>
      <c r="W13">
        <v>1.6216132583094588E-2</v>
      </c>
      <c r="X13">
        <v>1.6216132583094588E-2</v>
      </c>
      <c r="Y13">
        <v>1.6216132583094588E-2</v>
      </c>
      <c r="Z13">
        <v>1.6216132583094588E-2</v>
      </c>
      <c r="AA13">
        <v>1.6216132583094588E-2</v>
      </c>
      <c r="AB13">
        <v>1.6216132583094588E-2</v>
      </c>
      <c r="AC13">
        <v>1.6216132583094588E-2</v>
      </c>
      <c r="AD13">
        <v>1.6216132583094588E-2</v>
      </c>
      <c r="AE13">
        <v>1.6216132583094588E-2</v>
      </c>
      <c r="AF13">
        <v>1.6216132583094588E-2</v>
      </c>
      <c r="AG13">
        <v>1.6216132583094588E-2</v>
      </c>
      <c r="AH13">
        <v>1.6216132583094588E-2</v>
      </c>
      <c r="AI13">
        <v>1.6216132583094588E-2</v>
      </c>
      <c r="AJ13">
        <v>1.6216132583094588E-2</v>
      </c>
      <c r="AK13">
        <v>1.6216132583094588E-2</v>
      </c>
      <c r="AL13">
        <v>1.6216132583094588E-2</v>
      </c>
      <c r="AM13">
        <v>1.6216132583094588E-2</v>
      </c>
      <c r="AN13">
        <v>1.6216132583094588E-2</v>
      </c>
      <c r="AO13">
        <v>1.6216132583094588E-2</v>
      </c>
      <c r="AP13">
        <v>1.6216132583094588E-2</v>
      </c>
      <c r="AQ13">
        <v>1.6216132583094588E-2</v>
      </c>
      <c r="AR13">
        <v>1.6216132583094588E-2</v>
      </c>
      <c r="AS13">
        <v>1.6216132583094588E-2</v>
      </c>
      <c r="AT13">
        <v>1.6216132583094588E-2</v>
      </c>
      <c r="AU13">
        <v>1.6216132583094588E-2</v>
      </c>
      <c r="AV13">
        <v>1.6216132583094588E-2</v>
      </c>
      <c r="AW13">
        <v>1.6216132583094588E-2</v>
      </c>
      <c r="AX13">
        <v>1.6216132583094588E-2</v>
      </c>
      <c r="AY13">
        <v>1.6216132583094588E-2</v>
      </c>
      <c r="AZ13">
        <v>1.6216132583094588E-2</v>
      </c>
      <c r="BA13">
        <v>1.6216132583094588E-2</v>
      </c>
      <c r="BB13">
        <v>1.6216132583094588E-2</v>
      </c>
      <c r="BC13">
        <v>1.6216132583094588E-2</v>
      </c>
      <c r="BD13">
        <v>1.6216132583094588E-2</v>
      </c>
      <c r="BE13">
        <v>1.6216132583094588E-2</v>
      </c>
      <c r="BF13">
        <v>1.005761353296682E-2</v>
      </c>
      <c r="BG13">
        <v>8.3986712299244457E-3</v>
      </c>
      <c r="BH13">
        <v>8.3986712299244457E-3</v>
      </c>
      <c r="BI13">
        <v>7.2551247243601621E-3</v>
      </c>
      <c r="BJ13">
        <v>7.2551247243601621E-3</v>
      </c>
      <c r="BK13">
        <v>5.6806689792156112E-3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8.249715084689576E-3</v>
      </c>
      <c r="BU13">
        <v>8.9610078587344256E-3</v>
      </c>
    </row>
    <row r="14" spans="1:73" x14ac:dyDescent="0.25">
      <c r="A14">
        <v>1229</v>
      </c>
      <c r="B14">
        <v>628.46532132515051</v>
      </c>
      <c r="C14">
        <v>1.874682813648806E-3</v>
      </c>
      <c r="D14">
        <v>20</v>
      </c>
      <c r="E14">
        <v>634.5</v>
      </c>
      <c r="F14">
        <v>-594.5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3.4491385587933567E-3</v>
      </c>
      <c r="R14">
        <v>9.1298075380089674E-3</v>
      </c>
      <c r="S14">
        <v>1.0273354043573251E-2</v>
      </c>
      <c r="T14">
        <v>1.1932296346615625E-2</v>
      </c>
      <c r="U14">
        <v>1.8090815396743395E-2</v>
      </c>
      <c r="V14">
        <v>1.8090815396743395E-2</v>
      </c>
      <c r="W14">
        <v>1.8090815396743395E-2</v>
      </c>
      <c r="X14">
        <v>1.8090815396743395E-2</v>
      </c>
      <c r="Y14">
        <v>1.8090815396743395E-2</v>
      </c>
      <c r="Z14">
        <v>1.8090815396743395E-2</v>
      </c>
      <c r="AA14">
        <v>1.8090815396743395E-2</v>
      </c>
      <c r="AB14">
        <v>1.8090815396743395E-2</v>
      </c>
      <c r="AC14">
        <v>1.8090815396743395E-2</v>
      </c>
      <c r="AD14">
        <v>1.8090815396743395E-2</v>
      </c>
      <c r="AE14">
        <v>1.8090815396743395E-2</v>
      </c>
      <c r="AF14">
        <v>1.8090815396743395E-2</v>
      </c>
      <c r="AG14">
        <v>1.8090815396743395E-2</v>
      </c>
      <c r="AH14">
        <v>1.8090815396743395E-2</v>
      </c>
      <c r="AI14">
        <v>1.8090815396743395E-2</v>
      </c>
      <c r="AJ14">
        <v>1.8090815396743395E-2</v>
      </c>
      <c r="AK14">
        <v>1.8090815396743395E-2</v>
      </c>
      <c r="AL14">
        <v>1.8090815396743395E-2</v>
      </c>
      <c r="AM14">
        <v>1.8090815396743395E-2</v>
      </c>
      <c r="AN14">
        <v>1.8090815396743395E-2</v>
      </c>
      <c r="AO14">
        <v>1.8090815396743395E-2</v>
      </c>
      <c r="AP14">
        <v>1.8090815396743395E-2</v>
      </c>
      <c r="AQ14">
        <v>1.8090815396743395E-2</v>
      </c>
      <c r="AR14">
        <v>1.8090815396743395E-2</v>
      </c>
      <c r="AS14">
        <v>1.8090815396743395E-2</v>
      </c>
      <c r="AT14">
        <v>1.8090815396743395E-2</v>
      </c>
      <c r="AU14">
        <v>1.8090815396743395E-2</v>
      </c>
      <c r="AV14">
        <v>1.8090815396743395E-2</v>
      </c>
      <c r="AW14">
        <v>1.8090815396743395E-2</v>
      </c>
      <c r="AX14">
        <v>1.8090815396743395E-2</v>
      </c>
      <c r="AY14">
        <v>1.8090815396743395E-2</v>
      </c>
      <c r="AZ14">
        <v>1.8090815396743395E-2</v>
      </c>
      <c r="BA14">
        <v>1.8090815396743395E-2</v>
      </c>
      <c r="BB14">
        <v>1.8090815396743395E-2</v>
      </c>
      <c r="BC14">
        <v>1.8090815396743395E-2</v>
      </c>
      <c r="BD14">
        <v>1.8090815396743395E-2</v>
      </c>
      <c r="BE14">
        <v>1.8090815396743395E-2</v>
      </c>
      <c r="BF14">
        <v>1.1932296346615625E-2</v>
      </c>
      <c r="BG14">
        <v>1.0273354043573251E-2</v>
      </c>
      <c r="BH14">
        <v>1.0273354043573251E-2</v>
      </c>
      <c r="BI14">
        <v>9.1298075380089674E-3</v>
      </c>
      <c r="BJ14">
        <v>9.1298075380089674E-3</v>
      </c>
      <c r="BK14">
        <v>5.6806689792156112E-3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8.677689076292976E-3</v>
      </c>
      <c r="BU14">
        <v>8.9610078587344273E-3</v>
      </c>
    </row>
    <row r="15" spans="1:73" x14ac:dyDescent="0.25">
      <c r="A15">
        <v>1229</v>
      </c>
      <c r="B15">
        <v>659.53893538242482</v>
      </c>
      <c r="C15">
        <v>1.9673739586562955E-3</v>
      </c>
      <c r="D15">
        <v>10</v>
      </c>
      <c r="E15">
        <v>624.5</v>
      </c>
      <c r="F15">
        <v>-604.5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5.4165125174496526E-3</v>
      </c>
      <c r="R15">
        <v>1.1097181496665262E-2</v>
      </c>
      <c r="S15">
        <v>1.2240728002229546E-2</v>
      </c>
      <c r="T15">
        <v>1.3899670305271922E-2</v>
      </c>
      <c r="U15">
        <v>2.0058189355399689E-2</v>
      </c>
      <c r="V15">
        <v>2.0058189355399689E-2</v>
      </c>
      <c r="W15">
        <v>2.0058189355399689E-2</v>
      </c>
      <c r="X15">
        <v>2.0058189355399689E-2</v>
      </c>
      <c r="Y15">
        <v>2.0058189355399689E-2</v>
      </c>
      <c r="Z15">
        <v>2.0058189355399689E-2</v>
      </c>
      <c r="AA15">
        <v>2.0058189355399689E-2</v>
      </c>
      <c r="AB15">
        <v>2.0058189355399689E-2</v>
      </c>
      <c r="AC15">
        <v>2.0058189355399689E-2</v>
      </c>
      <c r="AD15">
        <v>2.0058189355399689E-2</v>
      </c>
      <c r="AE15">
        <v>2.0058189355399689E-2</v>
      </c>
      <c r="AF15">
        <v>2.0058189355399689E-2</v>
      </c>
      <c r="AG15">
        <v>2.0058189355399689E-2</v>
      </c>
      <c r="AH15">
        <v>2.0058189355399689E-2</v>
      </c>
      <c r="AI15">
        <v>2.0058189355399689E-2</v>
      </c>
      <c r="AJ15">
        <v>2.0058189355399689E-2</v>
      </c>
      <c r="AK15">
        <v>2.0058189355399689E-2</v>
      </c>
      <c r="AL15">
        <v>2.0058189355399689E-2</v>
      </c>
      <c r="AM15">
        <v>2.0058189355399689E-2</v>
      </c>
      <c r="AN15">
        <v>2.0058189355399689E-2</v>
      </c>
      <c r="AO15">
        <v>2.0058189355399689E-2</v>
      </c>
      <c r="AP15">
        <v>2.0058189355399689E-2</v>
      </c>
      <c r="AQ15">
        <v>2.0058189355399689E-2</v>
      </c>
      <c r="AR15">
        <v>2.0058189355399689E-2</v>
      </c>
      <c r="AS15">
        <v>2.0058189355399689E-2</v>
      </c>
      <c r="AT15">
        <v>2.0058189355399689E-2</v>
      </c>
      <c r="AU15">
        <v>2.0058189355399689E-2</v>
      </c>
      <c r="AV15">
        <v>2.0058189355399689E-2</v>
      </c>
      <c r="AW15">
        <v>2.0058189355399689E-2</v>
      </c>
      <c r="AX15">
        <v>2.0058189355399689E-2</v>
      </c>
      <c r="AY15">
        <v>2.0058189355399689E-2</v>
      </c>
      <c r="AZ15">
        <v>2.0058189355399689E-2</v>
      </c>
      <c r="BA15">
        <v>2.0058189355399689E-2</v>
      </c>
      <c r="BB15">
        <v>2.0058189355399689E-2</v>
      </c>
      <c r="BC15">
        <v>2.0058189355399689E-2</v>
      </c>
      <c r="BD15">
        <v>2.0058189355399689E-2</v>
      </c>
      <c r="BE15">
        <v>2.0058189355399689E-2</v>
      </c>
      <c r="BF15">
        <v>1.3899670305271922E-2</v>
      </c>
      <c r="BG15">
        <v>1.2240728002229546E-2</v>
      </c>
      <c r="BH15">
        <v>1.2240728002229546E-2</v>
      </c>
      <c r="BI15">
        <v>1.1097181496665262E-2</v>
      </c>
      <c r="BJ15">
        <v>1.1097181496665262E-2</v>
      </c>
      <c r="BK15">
        <v>5.6806689792156112E-3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9.6795954766142646E-3</v>
      </c>
      <c r="BU15">
        <v>8.8180645455388923E-3</v>
      </c>
    </row>
    <row r="16" spans="1:73" x14ac:dyDescent="0.25">
      <c r="A16">
        <v>1240</v>
      </c>
      <c r="B16">
        <v>251.73490332258066</v>
      </c>
      <c r="C16">
        <v>7.5091350443857779E-4</v>
      </c>
      <c r="D16">
        <v>0</v>
      </c>
      <c r="E16">
        <v>620</v>
      </c>
      <c r="F16">
        <v>-620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7.5091350443857779E-4</v>
      </c>
      <c r="Q16">
        <v>6.1674260218882301E-3</v>
      </c>
      <c r="R16">
        <v>1.184809500110384E-2</v>
      </c>
      <c r="S16">
        <v>1.2991641506668124E-2</v>
      </c>
      <c r="T16">
        <v>1.46505838097105E-2</v>
      </c>
      <c r="U16">
        <v>2.0809102859838266E-2</v>
      </c>
      <c r="V16">
        <v>2.0809102859838266E-2</v>
      </c>
      <c r="W16">
        <v>2.0809102859838266E-2</v>
      </c>
      <c r="X16">
        <v>2.0809102859838266E-2</v>
      </c>
      <c r="Y16">
        <v>2.0809102859838266E-2</v>
      </c>
      <c r="Z16">
        <v>2.0809102859838266E-2</v>
      </c>
      <c r="AA16">
        <v>2.0809102859838266E-2</v>
      </c>
      <c r="AB16">
        <v>2.0809102859838266E-2</v>
      </c>
      <c r="AC16">
        <v>2.0809102859838266E-2</v>
      </c>
      <c r="AD16">
        <v>2.0809102859838266E-2</v>
      </c>
      <c r="AE16">
        <v>2.0809102859838266E-2</v>
      </c>
      <c r="AF16">
        <v>2.0809102859838266E-2</v>
      </c>
      <c r="AG16">
        <v>2.0809102859838266E-2</v>
      </c>
      <c r="AH16">
        <v>2.0809102859838266E-2</v>
      </c>
      <c r="AI16">
        <v>2.0809102859838266E-2</v>
      </c>
      <c r="AJ16">
        <v>2.0809102859838266E-2</v>
      </c>
      <c r="AK16">
        <v>2.0809102859838266E-2</v>
      </c>
      <c r="AL16">
        <v>2.0809102859838266E-2</v>
      </c>
      <c r="AM16">
        <v>2.0809102859838266E-2</v>
      </c>
      <c r="AN16">
        <v>2.0809102859838266E-2</v>
      </c>
      <c r="AO16">
        <v>2.0809102859838266E-2</v>
      </c>
      <c r="AP16">
        <v>2.0809102859838266E-2</v>
      </c>
      <c r="AQ16">
        <v>2.0809102859838266E-2</v>
      </c>
      <c r="AR16">
        <v>2.0809102859838266E-2</v>
      </c>
      <c r="AS16">
        <v>2.0809102859838266E-2</v>
      </c>
      <c r="AT16">
        <v>2.0809102859838266E-2</v>
      </c>
      <c r="AU16">
        <v>2.0809102859838266E-2</v>
      </c>
      <c r="AV16">
        <v>2.0809102859838266E-2</v>
      </c>
      <c r="AW16">
        <v>2.0809102859838266E-2</v>
      </c>
      <c r="AX16">
        <v>2.0809102859838266E-2</v>
      </c>
      <c r="AY16">
        <v>2.0809102859838266E-2</v>
      </c>
      <c r="AZ16">
        <v>2.0809102859838266E-2</v>
      </c>
      <c r="BA16">
        <v>2.0809102859838266E-2</v>
      </c>
      <c r="BB16">
        <v>2.0809102859838266E-2</v>
      </c>
      <c r="BC16">
        <v>2.0809102859838266E-2</v>
      </c>
      <c r="BD16">
        <v>2.0809102859838266E-2</v>
      </c>
      <c r="BE16">
        <v>2.0809102859838266E-2</v>
      </c>
      <c r="BF16">
        <v>1.46505838097105E-2</v>
      </c>
      <c r="BG16">
        <v>1.2991641506668124E-2</v>
      </c>
      <c r="BH16">
        <v>1.2991641506668124E-2</v>
      </c>
      <c r="BI16">
        <v>1.184809500110384E-2</v>
      </c>
      <c r="BJ16">
        <v>1.184809500110384E-2</v>
      </c>
      <c r="BK16">
        <v>5.6806689792156112E-3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1.2974893724287988E-2</v>
      </c>
      <c r="BU16">
        <v>8.6254762493173601E-3</v>
      </c>
    </row>
    <row r="17" spans="1:73" x14ac:dyDescent="0.25">
      <c r="A17">
        <v>1256</v>
      </c>
      <c r="B17">
        <v>368.36920354275475</v>
      </c>
      <c r="C17">
        <v>1.0988281954889545E-3</v>
      </c>
      <c r="D17">
        <v>-10</v>
      </c>
      <c r="E17">
        <v>618</v>
      </c>
      <c r="F17">
        <v>-638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1.8497416999275324E-3</v>
      </c>
      <c r="Q17">
        <v>7.2662542173771846E-3</v>
      </c>
      <c r="R17">
        <v>1.2946923196592795E-2</v>
      </c>
      <c r="S17">
        <v>1.4090469702157079E-2</v>
      </c>
      <c r="T17">
        <v>1.5749412005199456E-2</v>
      </c>
      <c r="U17">
        <v>2.1907931055327221E-2</v>
      </c>
      <c r="V17">
        <v>2.1907931055327221E-2</v>
      </c>
      <c r="W17">
        <v>2.1907931055327221E-2</v>
      </c>
      <c r="X17">
        <v>2.1907931055327221E-2</v>
      </c>
      <c r="Y17">
        <v>2.1907931055327221E-2</v>
      </c>
      <c r="Z17">
        <v>2.1907931055327221E-2</v>
      </c>
      <c r="AA17">
        <v>2.1907931055327221E-2</v>
      </c>
      <c r="AB17">
        <v>2.1907931055327221E-2</v>
      </c>
      <c r="AC17">
        <v>2.1907931055327221E-2</v>
      </c>
      <c r="AD17">
        <v>2.1907931055327221E-2</v>
      </c>
      <c r="AE17">
        <v>2.1907931055327221E-2</v>
      </c>
      <c r="AF17">
        <v>2.1907931055327221E-2</v>
      </c>
      <c r="AG17">
        <v>2.1907931055327221E-2</v>
      </c>
      <c r="AH17">
        <v>2.1907931055327221E-2</v>
      </c>
      <c r="AI17">
        <v>2.1907931055327221E-2</v>
      </c>
      <c r="AJ17">
        <v>2.1907931055327221E-2</v>
      </c>
      <c r="AK17">
        <v>2.1907931055327221E-2</v>
      </c>
      <c r="AL17">
        <v>2.1907931055327221E-2</v>
      </c>
      <c r="AM17">
        <v>2.1907931055327221E-2</v>
      </c>
      <c r="AN17">
        <v>2.1907931055327221E-2</v>
      </c>
      <c r="AO17">
        <v>2.1907931055327221E-2</v>
      </c>
      <c r="AP17">
        <v>2.1907931055327221E-2</v>
      </c>
      <c r="AQ17">
        <v>2.1907931055327221E-2</v>
      </c>
      <c r="AR17">
        <v>2.1907931055327221E-2</v>
      </c>
      <c r="AS17">
        <v>2.1907931055327221E-2</v>
      </c>
      <c r="AT17">
        <v>2.1907931055327221E-2</v>
      </c>
      <c r="AU17">
        <v>2.1907931055327221E-2</v>
      </c>
      <c r="AV17">
        <v>2.1907931055327221E-2</v>
      </c>
      <c r="AW17">
        <v>2.1907931055327221E-2</v>
      </c>
      <c r="AX17">
        <v>2.1907931055327221E-2</v>
      </c>
      <c r="AY17">
        <v>2.1907931055327221E-2</v>
      </c>
      <c r="AZ17">
        <v>2.1907931055327221E-2</v>
      </c>
      <c r="BA17">
        <v>2.1907931055327221E-2</v>
      </c>
      <c r="BB17">
        <v>2.1907931055327221E-2</v>
      </c>
      <c r="BC17">
        <v>2.1907931055327221E-2</v>
      </c>
      <c r="BD17">
        <v>2.1907931055327221E-2</v>
      </c>
      <c r="BE17">
        <v>2.1907931055327221E-2</v>
      </c>
      <c r="BF17">
        <v>1.5749412005199456E-2</v>
      </c>
      <c r="BG17">
        <v>1.4090469702157079E-2</v>
      </c>
      <c r="BH17">
        <v>1.4090469702157079E-2</v>
      </c>
      <c r="BI17">
        <v>1.2946923196592795E-2</v>
      </c>
      <c r="BJ17">
        <v>1.2946923196592795E-2</v>
      </c>
      <c r="BK17">
        <v>5.6806689792156112E-3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1.6701248962848567E-2</v>
      </c>
      <c r="BU17">
        <v>8.5398814509966801E-3</v>
      </c>
    </row>
    <row r="18" spans="1:73" x14ac:dyDescent="0.25">
      <c r="A18">
        <v>1273</v>
      </c>
      <c r="B18">
        <v>199.97647199528672</v>
      </c>
      <c r="C18">
        <v>5.9652051189269481E-4</v>
      </c>
      <c r="D18">
        <v>-20</v>
      </c>
      <c r="E18">
        <v>616.5</v>
      </c>
      <c r="F18">
        <v>-656.5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5.9652051189269481E-4</v>
      </c>
      <c r="P18">
        <v>2.4462622118202274E-3</v>
      </c>
      <c r="Q18">
        <v>7.8627747292698801E-3</v>
      </c>
      <c r="R18">
        <v>1.354344370848549E-2</v>
      </c>
      <c r="S18">
        <v>1.4686990214049773E-2</v>
      </c>
      <c r="T18">
        <v>1.6345932517092151E-2</v>
      </c>
      <c r="U18">
        <v>2.2504451567219915E-2</v>
      </c>
      <c r="V18">
        <v>2.2504451567219915E-2</v>
      </c>
      <c r="W18">
        <v>2.2504451567219915E-2</v>
      </c>
      <c r="X18">
        <v>2.2504451567219915E-2</v>
      </c>
      <c r="Y18">
        <v>2.2504451567219915E-2</v>
      </c>
      <c r="Z18">
        <v>2.2504451567219915E-2</v>
      </c>
      <c r="AA18">
        <v>2.2504451567219915E-2</v>
      </c>
      <c r="AB18">
        <v>2.2504451567219915E-2</v>
      </c>
      <c r="AC18">
        <v>2.2504451567219915E-2</v>
      </c>
      <c r="AD18">
        <v>2.2504451567219915E-2</v>
      </c>
      <c r="AE18">
        <v>2.2504451567219915E-2</v>
      </c>
      <c r="AF18">
        <v>2.2504451567219915E-2</v>
      </c>
      <c r="AG18">
        <v>2.2504451567219915E-2</v>
      </c>
      <c r="AH18">
        <v>2.2504451567219915E-2</v>
      </c>
      <c r="AI18">
        <v>2.2504451567219915E-2</v>
      </c>
      <c r="AJ18">
        <v>2.2504451567219915E-2</v>
      </c>
      <c r="AK18">
        <v>2.2504451567219915E-2</v>
      </c>
      <c r="AL18">
        <v>2.2504451567219915E-2</v>
      </c>
      <c r="AM18">
        <v>2.2504451567219915E-2</v>
      </c>
      <c r="AN18">
        <v>2.2504451567219915E-2</v>
      </c>
      <c r="AO18">
        <v>2.2504451567219915E-2</v>
      </c>
      <c r="AP18">
        <v>2.2504451567219915E-2</v>
      </c>
      <c r="AQ18">
        <v>2.2504451567219915E-2</v>
      </c>
      <c r="AR18">
        <v>2.2504451567219915E-2</v>
      </c>
      <c r="AS18">
        <v>2.2504451567219915E-2</v>
      </c>
      <c r="AT18">
        <v>2.2504451567219915E-2</v>
      </c>
      <c r="AU18">
        <v>2.2504451567219915E-2</v>
      </c>
      <c r="AV18">
        <v>2.2504451567219915E-2</v>
      </c>
      <c r="AW18">
        <v>2.2504451567219915E-2</v>
      </c>
      <c r="AX18">
        <v>2.2504451567219915E-2</v>
      </c>
      <c r="AY18">
        <v>2.2504451567219915E-2</v>
      </c>
      <c r="AZ18">
        <v>2.2504451567219915E-2</v>
      </c>
      <c r="BA18">
        <v>2.2504451567219915E-2</v>
      </c>
      <c r="BB18">
        <v>2.2504451567219915E-2</v>
      </c>
      <c r="BC18">
        <v>2.2504451567219915E-2</v>
      </c>
      <c r="BD18">
        <v>2.2504451567219915E-2</v>
      </c>
      <c r="BE18">
        <v>2.2504451567219915E-2</v>
      </c>
      <c r="BF18">
        <v>1.6345932517092151E-2</v>
      </c>
      <c r="BG18">
        <v>1.4686990214049773E-2</v>
      </c>
      <c r="BH18">
        <v>1.4686990214049773E-2</v>
      </c>
      <c r="BI18">
        <v>1.354344370848549E-2</v>
      </c>
      <c r="BJ18">
        <v>1.354344370848549E-2</v>
      </c>
      <c r="BK18">
        <v>5.6806689792156112E-3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2.0192489463852513E-2</v>
      </c>
      <c r="BU18">
        <v>8.4756853522561706E-3</v>
      </c>
    </row>
    <row r="19" spans="1:73" x14ac:dyDescent="0.25">
      <c r="A19">
        <v>1248</v>
      </c>
      <c r="B19">
        <v>315.62968200208331</v>
      </c>
      <c r="C19">
        <v>9.4150865648259276E-4</v>
      </c>
      <c r="D19">
        <v>-30</v>
      </c>
      <c r="E19">
        <v>594</v>
      </c>
      <c r="F19">
        <v>-654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1.5380291683752875E-3</v>
      </c>
      <c r="P19">
        <v>3.3877708683028203E-3</v>
      </c>
      <c r="Q19">
        <v>8.8042833857524729E-3</v>
      </c>
      <c r="R19">
        <v>1.4484952364968082E-2</v>
      </c>
      <c r="S19">
        <v>1.5628498870532366E-2</v>
      </c>
      <c r="T19">
        <v>1.7287441173574742E-2</v>
      </c>
      <c r="U19">
        <v>2.3445960223702506E-2</v>
      </c>
      <c r="V19">
        <v>2.3445960223702506E-2</v>
      </c>
      <c r="W19">
        <v>2.3445960223702506E-2</v>
      </c>
      <c r="X19">
        <v>2.3445960223702506E-2</v>
      </c>
      <c r="Y19">
        <v>2.3445960223702506E-2</v>
      </c>
      <c r="Z19">
        <v>2.3445960223702506E-2</v>
      </c>
      <c r="AA19">
        <v>2.3445960223702506E-2</v>
      </c>
      <c r="AB19">
        <v>2.3445960223702506E-2</v>
      </c>
      <c r="AC19">
        <v>2.3445960223702506E-2</v>
      </c>
      <c r="AD19">
        <v>2.3445960223702506E-2</v>
      </c>
      <c r="AE19">
        <v>2.3445960223702506E-2</v>
      </c>
      <c r="AF19">
        <v>2.3445960223702506E-2</v>
      </c>
      <c r="AG19">
        <v>2.3445960223702506E-2</v>
      </c>
      <c r="AH19">
        <v>2.3445960223702506E-2</v>
      </c>
      <c r="AI19">
        <v>2.3445960223702506E-2</v>
      </c>
      <c r="AJ19">
        <v>2.3445960223702506E-2</v>
      </c>
      <c r="AK19">
        <v>2.3445960223702506E-2</v>
      </c>
      <c r="AL19">
        <v>2.3445960223702506E-2</v>
      </c>
      <c r="AM19">
        <v>2.3445960223702506E-2</v>
      </c>
      <c r="AN19">
        <v>2.3445960223702506E-2</v>
      </c>
      <c r="AO19">
        <v>2.3445960223702506E-2</v>
      </c>
      <c r="AP19">
        <v>2.3445960223702506E-2</v>
      </c>
      <c r="AQ19">
        <v>2.3445960223702506E-2</v>
      </c>
      <c r="AR19">
        <v>2.3445960223702506E-2</v>
      </c>
      <c r="AS19">
        <v>2.3445960223702506E-2</v>
      </c>
      <c r="AT19">
        <v>2.3445960223702506E-2</v>
      </c>
      <c r="AU19">
        <v>2.3445960223702506E-2</v>
      </c>
      <c r="AV19">
        <v>2.3445960223702506E-2</v>
      </c>
      <c r="AW19">
        <v>2.3445960223702506E-2</v>
      </c>
      <c r="AX19">
        <v>2.3445960223702506E-2</v>
      </c>
      <c r="AY19">
        <v>2.3445960223702506E-2</v>
      </c>
      <c r="AZ19">
        <v>2.3445960223702506E-2</v>
      </c>
      <c r="BA19">
        <v>2.3445960223702506E-2</v>
      </c>
      <c r="BB19">
        <v>2.3445960223702506E-2</v>
      </c>
      <c r="BC19">
        <v>2.3445960223702506E-2</v>
      </c>
      <c r="BD19">
        <v>2.3445960223702506E-2</v>
      </c>
      <c r="BE19">
        <v>2.3445960223702506E-2</v>
      </c>
      <c r="BF19">
        <v>1.7287441173574742E-2</v>
      </c>
      <c r="BG19">
        <v>1.5628498870532366E-2</v>
      </c>
      <c r="BH19">
        <v>1.5628498870532366E-2</v>
      </c>
      <c r="BI19">
        <v>1.4484952364968082E-2</v>
      </c>
      <c r="BJ19">
        <v>1.354344370848549E-2</v>
      </c>
      <c r="BK19">
        <v>5.6806689792156112E-3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1.9944669631980095E-2</v>
      </c>
      <c r="BU19">
        <v>7.8174613531701402E-3</v>
      </c>
    </row>
    <row r="20" spans="1:73" x14ac:dyDescent="0.25">
      <c r="A20">
        <v>1247</v>
      </c>
      <c r="B20">
        <v>475.20264141489179</v>
      </c>
      <c r="C20">
        <v>1.4175073701482895E-3</v>
      </c>
      <c r="D20">
        <v>-40</v>
      </c>
      <c r="E20">
        <v>583.5</v>
      </c>
      <c r="F20">
        <v>-663.5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2.9555365385235772E-3</v>
      </c>
      <c r="P20">
        <v>4.8052782384511101E-3</v>
      </c>
      <c r="Q20">
        <v>1.0221790755900762E-2</v>
      </c>
      <c r="R20">
        <v>1.5902459735116371E-2</v>
      </c>
      <c r="S20">
        <v>1.7046006240680655E-2</v>
      </c>
      <c r="T20">
        <v>1.8704948543723031E-2</v>
      </c>
      <c r="U20">
        <v>2.4863467593850795E-2</v>
      </c>
      <c r="V20">
        <v>2.4863467593850795E-2</v>
      </c>
      <c r="W20">
        <v>2.4863467593850795E-2</v>
      </c>
      <c r="X20">
        <v>2.4863467593850795E-2</v>
      </c>
      <c r="Y20">
        <v>2.4863467593850795E-2</v>
      </c>
      <c r="Z20">
        <v>2.4863467593850795E-2</v>
      </c>
      <c r="AA20">
        <v>2.4863467593850795E-2</v>
      </c>
      <c r="AB20">
        <v>2.4863467593850795E-2</v>
      </c>
      <c r="AC20">
        <v>2.4863467593850795E-2</v>
      </c>
      <c r="AD20">
        <v>2.4863467593850795E-2</v>
      </c>
      <c r="AE20">
        <v>2.4863467593850795E-2</v>
      </c>
      <c r="AF20">
        <v>2.4863467593850795E-2</v>
      </c>
      <c r="AG20">
        <v>2.4863467593850795E-2</v>
      </c>
      <c r="AH20">
        <v>2.4863467593850795E-2</v>
      </c>
      <c r="AI20">
        <v>2.4863467593850795E-2</v>
      </c>
      <c r="AJ20">
        <v>2.4863467593850795E-2</v>
      </c>
      <c r="AK20">
        <v>2.4863467593850795E-2</v>
      </c>
      <c r="AL20">
        <v>2.4863467593850795E-2</v>
      </c>
      <c r="AM20">
        <v>2.4863467593850795E-2</v>
      </c>
      <c r="AN20">
        <v>2.4863467593850795E-2</v>
      </c>
      <c r="AO20">
        <v>2.4863467593850795E-2</v>
      </c>
      <c r="AP20">
        <v>2.4863467593850795E-2</v>
      </c>
      <c r="AQ20">
        <v>2.4863467593850795E-2</v>
      </c>
      <c r="AR20">
        <v>2.4863467593850795E-2</v>
      </c>
      <c r="AS20">
        <v>2.4863467593850795E-2</v>
      </c>
      <c r="AT20">
        <v>2.4863467593850795E-2</v>
      </c>
      <c r="AU20">
        <v>2.4863467593850795E-2</v>
      </c>
      <c r="AV20">
        <v>2.4863467593850795E-2</v>
      </c>
      <c r="AW20">
        <v>2.4863467593850795E-2</v>
      </c>
      <c r="AX20">
        <v>2.4863467593850795E-2</v>
      </c>
      <c r="AY20">
        <v>2.4863467593850795E-2</v>
      </c>
      <c r="AZ20">
        <v>2.4863467593850795E-2</v>
      </c>
      <c r="BA20">
        <v>2.4863467593850795E-2</v>
      </c>
      <c r="BB20">
        <v>2.4863467593850795E-2</v>
      </c>
      <c r="BC20">
        <v>2.4863467593850795E-2</v>
      </c>
      <c r="BD20">
        <v>2.4863467593850795E-2</v>
      </c>
      <c r="BE20">
        <v>2.4863467593850795E-2</v>
      </c>
      <c r="BF20">
        <v>1.8704948543723031E-2</v>
      </c>
      <c r="BG20">
        <v>1.7046006240680655E-2</v>
      </c>
      <c r="BH20">
        <v>1.7046006240680655E-2</v>
      </c>
      <c r="BI20">
        <v>1.4484952364968082E-2</v>
      </c>
      <c r="BJ20">
        <v>1.354344370848549E-2</v>
      </c>
      <c r="BK20">
        <v>5.6806689792156112E-3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2.0677077484043106E-2</v>
      </c>
      <c r="BU20">
        <v>7.8174613531701402E-3</v>
      </c>
    </row>
    <row r="21" spans="1:73" x14ac:dyDescent="0.25">
      <c r="A21">
        <v>1248</v>
      </c>
      <c r="B21">
        <v>619.42607412264431</v>
      </c>
      <c r="C21">
        <v>1.8477191598021139E-3</v>
      </c>
      <c r="D21">
        <v>-30</v>
      </c>
      <c r="E21">
        <v>594</v>
      </c>
      <c r="F21">
        <v>-654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4.8032556983256909E-3</v>
      </c>
      <c r="P21">
        <v>6.6529973982532237E-3</v>
      </c>
      <c r="Q21">
        <v>1.2069509915702875E-2</v>
      </c>
      <c r="R21">
        <v>1.7750178894918485E-2</v>
      </c>
      <c r="S21">
        <v>1.8893725400482769E-2</v>
      </c>
      <c r="T21">
        <v>2.0552667703525145E-2</v>
      </c>
      <c r="U21">
        <v>2.6711186753652909E-2</v>
      </c>
      <c r="V21">
        <v>2.6711186753652909E-2</v>
      </c>
      <c r="W21">
        <v>2.6711186753652909E-2</v>
      </c>
      <c r="X21">
        <v>2.6711186753652909E-2</v>
      </c>
      <c r="Y21">
        <v>2.6711186753652909E-2</v>
      </c>
      <c r="Z21">
        <v>2.6711186753652909E-2</v>
      </c>
      <c r="AA21">
        <v>2.6711186753652909E-2</v>
      </c>
      <c r="AB21">
        <v>2.6711186753652909E-2</v>
      </c>
      <c r="AC21">
        <v>2.6711186753652909E-2</v>
      </c>
      <c r="AD21">
        <v>2.6711186753652909E-2</v>
      </c>
      <c r="AE21">
        <v>2.6711186753652909E-2</v>
      </c>
      <c r="AF21">
        <v>2.6711186753652909E-2</v>
      </c>
      <c r="AG21">
        <v>2.6711186753652909E-2</v>
      </c>
      <c r="AH21">
        <v>2.6711186753652909E-2</v>
      </c>
      <c r="AI21">
        <v>2.6711186753652909E-2</v>
      </c>
      <c r="AJ21">
        <v>2.6711186753652909E-2</v>
      </c>
      <c r="AK21">
        <v>2.6711186753652909E-2</v>
      </c>
      <c r="AL21">
        <v>2.6711186753652909E-2</v>
      </c>
      <c r="AM21">
        <v>2.6711186753652909E-2</v>
      </c>
      <c r="AN21">
        <v>2.6711186753652909E-2</v>
      </c>
      <c r="AO21">
        <v>2.6711186753652909E-2</v>
      </c>
      <c r="AP21">
        <v>2.6711186753652909E-2</v>
      </c>
      <c r="AQ21">
        <v>2.6711186753652909E-2</v>
      </c>
      <c r="AR21">
        <v>2.6711186753652909E-2</v>
      </c>
      <c r="AS21">
        <v>2.6711186753652909E-2</v>
      </c>
      <c r="AT21">
        <v>2.6711186753652909E-2</v>
      </c>
      <c r="AU21">
        <v>2.6711186753652909E-2</v>
      </c>
      <c r="AV21">
        <v>2.6711186753652909E-2</v>
      </c>
      <c r="AW21">
        <v>2.6711186753652909E-2</v>
      </c>
      <c r="AX21">
        <v>2.6711186753652909E-2</v>
      </c>
      <c r="AY21">
        <v>2.6711186753652909E-2</v>
      </c>
      <c r="AZ21">
        <v>2.6711186753652909E-2</v>
      </c>
      <c r="BA21">
        <v>2.6711186753652909E-2</v>
      </c>
      <c r="BB21">
        <v>2.6711186753652909E-2</v>
      </c>
      <c r="BC21">
        <v>2.6711186753652909E-2</v>
      </c>
      <c r="BD21">
        <v>2.6711186753652909E-2</v>
      </c>
      <c r="BE21">
        <v>2.6711186753652909E-2</v>
      </c>
      <c r="BF21">
        <v>2.0552667703525145E-2</v>
      </c>
      <c r="BG21">
        <v>1.8893725400482769E-2</v>
      </c>
      <c r="BH21">
        <v>1.8893725400482769E-2</v>
      </c>
      <c r="BI21">
        <v>1.6332671524770196E-2</v>
      </c>
      <c r="BJ21">
        <v>1.354344370848549E-2</v>
      </c>
      <c r="BK21">
        <v>5.6806689792156112E-3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1.9944669631980091E-2</v>
      </c>
      <c r="BU21">
        <v>7.8174613531701402E-3</v>
      </c>
    </row>
    <row r="22" spans="1:73" x14ac:dyDescent="0.25">
      <c r="A22">
        <v>1248</v>
      </c>
      <c r="B22">
        <v>587.17483195421482</v>
      </c>
      <c r="C22">
        <v>1.7515152049291612E-3</v>
      </c>
      <c r="D22">
        <v>-20</v>
      </c>
      <c r="E22">
        <v>604</v>
      </c>
      <c r="F22">
        <v>-644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6.5547709032548526E-3</v>
      </c>
      <c r="P22">
        <v>8.4045126031823854E-3</v>
      </c>
      <c r="Q22">
        <v>1.3821025120632036E-2</v>
      </c>
      <c r="R22">
        <v>1.9501694099847647E-2</v>
      </c>
      <c r="S22">
        <v>2.0645240605411931E-2</v>
      </c>
      <c r="T22">
        <v>2.2304182908454307E-2</v>
      </c>
      <c r="U22">
        <v>2.8462701958582071E-2</v>
      </c>
      <c r="V22">
        <v>2.8462701958582071E-2</v>
      </c>
      <c r="W22">
        <v>2.8462701958582071E-2</v>
      </c>
      <c r="X22">
        <v>2.8462701958582071E-2</v>
      </c>
      <c r="Y22">
        <v>2.8462701958582071E-2</v>
      </c>
      <c r="Z22">
        <v>2.8462701958582071E-2</v>
      </c>
      <c r="AA22">
        <v>2.8462701958582071E-2</v>
      </c>
      <c r="AB22">
        <v>2.8462701958582071E-2</v>
      </c>
      <c r="AC22">
        <v>2.8462701958582071E-2</v>
      </c>
      <c r="AD22">
        <v>2.8462701958582071E-2</v>
      </c>
      <c r="AE22">
        <v>2.8462701958582071E-2</v>
      </c>
      <c r="AF22">
        <v>2.8462701958582071E-2</v>
      </c>
      <c r="AG22">
        <v>2.8462701958582071E-2</v>
      </c>
      <c r="AH22">
        <v>2.8462701958582071E-2</v>
      </c>
      <c r="AI22">
        <v>2.8462701958582071E-2</v>
      </c>
      <c r="AJ22">
        <v>2.8462701958582071E-2</v>
      </c>
      <c r="AK22">
        <v>2.8462701958582071E-2</v>
      </c>
      <c r="AL22">
        <v>2.8462701958582071E-2</v>
      </c>
      <c r="AM22">
        <v>2.8462701958582071E-2</v>
      </c>
      <c r="AN22">
        <v>2.8462701958582071E-2</v>
      </c>
      <c r="AO22">
        <v>2.8462701958582071E-2</v>
      </c>
      <c r="AP22">
        <v>2.8462701958582071E-2</v>
      </c>
      <c r="AQ22">
        <v>2.8462701958582071E-2</v>
      </c>
      <c r="AR22">
        <v>2.8462701958582071E-2</v>
      </c>
      <c r="AS22">
        <v>2.8462701958582071E-2</v>
      </c>
      <c r="AT22">
        <v>2.8462701958582071E-2</v>
      </c>
      <c r="AU22">
        <v>2.8462701958582071E-2</v>
      </c>
      <c r="AV22">
        <v>2.8462701958582071E-2</v>
      </c>
      <c r="AW22">
        <v>2.8462701958582071E-2</v>
      </c>
      <c r="AX22">
        <v>2.8462701958582071E-2</v>
      </c>
      <c r="AY22">
        <v>2.8462701958582071E-2</v>
      </c>
      <c r="AZ22">
        <v>2.8462701958582071E-2</v>
      </c>
      <c r="BA22">
        <v>2.8462701958582071E-2</v>
      </c>
      <c r="BB22">
        <v>2.8462701958582071E-2</v>
      </c>
      <c r="BC22">
        <v>2.8462701958582071E-2</v>
      </c>
      <c r="BD22">
        <v>2.8462701958582071E-2</v>
      </c>
      <c r="BE22">
        <v>2.8462701958582071E-2</v>
      </c>
      <c r="BF22">
        <v>2.2304182908454307E-2</v>
      </c>
      <c r="BG22">
        <v>2.0645240605411931E-2</v>
      </c>
      <c r="BH22">
        <v>2.0645240605411931E-2</v>
      </c>
      <c r="BI22">
        <v>1.8084186729699359E-2</v>
      </c>
      <c r="BJ22">
        <v>1.354344370848549E-2</v>
      </c>
      <c r="BK22">
        <v>5.6806689792156112E-3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1.7917531713772888E-2</v>
      </c>
      <c r="BU22">
        <v>8.0935030882768842E-3</v>
      </c>
    </row>
    <row r="23" spans="1:73" x14ac:dyDescent="0.25">
      <c r="A23">
        <v>1245</v>
      </c>
      <c r="B23">
        <v>745.36601252809635</v>
      </c>
      <c r="C23">
        <v>2.2233921366067318E-3</v>
      </c>
      <c r="D23">
        <v>-10</v>
      </c>
      <c r="E23">
        <v>612.5</v>
      </c>
      <c r="F23">
        <v>-632.5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6.5547709032548526E-3</v>
      </c>
      <c r="P23">
        <v>1.0627904739789118E-2</v>
      </c>
      <c r="Q23">
        <v>1.6044417257238767E-2</v>
      </c>
      <c r="R23">
        <v>2.1725086236454378E-2</v>
      </c>
      <c r="S23">
        <v>2.2868632742018662E-2</v>
      </c>
      <c r="T23">
        <v>2.4527575045061038E-2</v>
      </c>
      <c r="U23">
        <v>3.0686094095188802E-2</v>
      </c>
      <c r="V23">
        <v>3.0686094095188802E-2</v>
      </c>
      <c r="W23">
        <v>3.0686094095188802E-2</v>
      </c>
      <c r="X23">
        <v>3.0686094095188802E-2</v>
      </c>
      <c r="Y23">
        <v>3.0686094095188802E-2</v>
      </c>
      <c r="Z23">
        <v>3.0686094095188802E-2</v>
      </c>
      <c r="AA23">
        <v>3.0686094095188802E-2</v>
      </c>
      <c r="AB23">
        <v>3.0686094095188802E-2</v>
      </c>
      <c r="AC23">
        <v>3.0686094095188802E-2</v>
      </c>
      <c r="AD23">
        <v>3.0686094095188802E-2</v>
      </c>
      <c r="AE23">
        <v>3.0686094095188802E-2</v>
      </c>
      <c r="AF23">
        <v>3.0686094095188802E-2</v>
      </c>
      <c r="AG23">
        <v>3.0686094095188802E-2</v>
      </c>
      <c r="AH23">
        <v>3.0686094095188802E-2</v>
      </c>
      <c r="AI23">
        <v>3.0686094095188802E-2</v>
      </c>
      <c r="AJ23">
        <v>3.0686094095188802E-2</v>
      </c>
      <c r="AK23">
        <v>3.0686094095188802E-2</v>
      </c>
      <c r="AL23">
        <v>3.0686094095188802E-2</v>
      </c>
      <c r="AM23">
        <v>3.0686094095188802E-2</v>
      </c>
      <c r="AN23">
        <v>3.0686094095188802E-2</v>
      </c>
      <c r="AO23">
        <v>3.0686094095188802E-2</v>
      </c>
      <c r="AP23">
        <v>3.0686094095188802E-2</v>
      </c>
      <c r="AQ23">
        <v>3.0686094095188802E-2</v>
      </c>
      <c r="AR23">
        <v>3.0686094095188802E-2</v>
      </c>
      <c r="AS23">
        <v>3.0686094095188802E-2</v>
      </c>
      <c r="AT23">
        <v>3.0686094095188802E-2</v>
      </c>
      <c r="AU23">
        <v>3.0686094095188802E-2</v>
      </c>
      <c r="AV23">
        <v>3.0686094095188802E-2</v>
      </c>
      <c r="AW23">
        <v>3.0686094095188802E-2</v>
      </c>
      <c r="AX23">
        <v>3.0686094095188802E-2</v>
      </c>
      <c r="AY23">
        <v>3.0686094095188802E-2</v>
      </c>
      <c r="AZ23">
        <v>3.0686094095188802E-2</v>
      </c>
      <c r="BA23">
        <v>3.0686094095188802E-2</v>
      </c>
      <c r="BB23">
        <v>3.0686094095188802E-2</v>
      </c>
      <c r="BC23">
        <v>3.0686094095188802E-2</v>
      </c>
      <c r="BD23">
        <v>3.0686094095188802E-2</v>
      </c>
      <c r="BE23">
        <v>3.0686094095188802E-2</v>
      </c>
      <c r="BF23">
        <v>2.4527575045061038E-2</v>
      </c>
      <c r="BG23">
        <v>2.2868632742018662E-2</v>
      </c>
      <c r="BH23">
        <v>2.2868632742018662E-2</v>
      </c>
      <c r="BI23">
        <v>2.0307578866306089E-2</v>
      </c>
      <c r="BJ23">
        <v>1.354344370848549E-2</v>
      </c>
      <c r="BK23">
        <v>5.6806689792156112E-3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1.5586323107834603E-2</v>
      </c>
      <c r="BU23">
        <v>8.9082095981405408E-3</v>
      </c>
    </row>
    <row r="24" spans="1:73" x14ac:dyDescent="0.25">
      <c r="A24">
        <v>1243</v>
      </c>
      <c r="B24">
        <v>603.75522352749806</v>
      </c>
      <c r="C24">
        <v>1.8009737415759593E-3</v>
      </c>
      <c r="D24">
        <v>0</v>
      </c>
      <c r="E24">
        <v>621.5</v>
      </c>
      <c r="F24">
        <v>-621.5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6.5547709032548526E-3</v>
      </c>
      <c r="P24">
        <v>1.2428878481365077E-2</v>
      </c>
      <c r="Q24">
        <v>1.7845390998814725E-2</v>
      </c>
      <c r="R24">
        <v>2.3526059978030336E-2</v>
      </c>
      <c r="S24">
        <v>2.4669606483594619E-2</v>
      </c>
      <c r="T24">
        <v>2.6328548786636995E-2</v>
      </c>
      <c r="U24">
        <v>3.2487067836764763E-2</v>
      </c>
      <c r="V24">
        <v>3.2487067836764763E-2</v>
      </c>
      <c r="W24">
        <v>3.2487067836764763E-2</v>
      </c>
      <c r="X24">
        <v>3.2487067836764763E-2</v>
      </c>
      <c r="Y24">
        <v>3.2487067836764763E-2</v>
      </c>
      <c r="Z24">
        <v>3.2487067836764763E-2</v>
      </c>
      <c r="AA24">
        <v>3.2487067836764763E-2</v>
      </c>
      <c r="AB24">
        <v>3.2487067836764763E-2</v>
      </c>
      <c r="AC24">
        <v>3.2487067836764763E-2</v>
      </c>
      <c r="AD24">
        <v>3.2487067836764763E-2</v>
      </c>
      <c r="AE24">
        <v>3.2487067836764763E-2</v>
      </c>
      <c r="AF24">
        <v>3.2487067836764763E-2</v>
      </c>
      <c r="AG24">
        <v>3.2487067836764763E-2</v>
      </c>
      <c r="AH24">
        <v>3.2487067836764763E-2</v>
      </c>
      <c r="AI24">
        <v>3.2487067836764763E-2</v>
      </c>
      <c r="AJ24">
        <v>3.2487067836764763E-2</v>
      </c>
      <c r="AK24">
        <v>3.2487067836764763E-2</v>
      </c>
      <c r="AL24">
        <v>3.2487067836764763E-2</v>
      </c>
      <c r="AM24">
        <v>3.2487067836764763E-2</v>
      </c>
      <c r="AN24">
        <v>3.2487067836764763E-2</v>
      </c>
      <c r="AO24">
        <v>3.2487067836764763E-2</v>
      </c>
      <c r="AP24">
        <v>3.2487067836764763E-2</v>
      </c>
      <c r="AQ24">
        <v>3.2487067836764763E-2</v>
      </c>
      <c r="AR24">
        <v>3.2487067836764763E-2</v>
      </c>
      <c r="AS24">
        <v>3.2487067836764763E-2</v>
      </c>
      <c r="AT24">
        <v>3.2487067836764763E-2</v>
      </c>
      <c r="AU24">
        <v>3.2487067836764763E-2</v>
      </c>
      <c r="AV24">
        <v>3.2487067836764763E-2</v>
      </c>
      <c r="AW24">
        <v>3.2487067836764763E-2</v>
      </c>
      <c r="AX24">
        <v>3.2487067836764763E-2</v>
      </c>
      <c r="AY24">
        <v>3.2487067836764763E-2</v>
      </c>
      <c r="AZ24">
        <v>3.2487067836764763E-2</v>
      </c>
      <c r="BA24">
        <v>3.2487067836764763E-2</v>
      </c>
      <c r="BB24">
        <v>3.2487067836764763E-2</v>
      </c>
      <c r="BC24">
        <v>3.2487067836764763E-2</v>
      </c>
      <c r="BD24">
        <v>3.2487067836764763E-2</v>
      </c>
      <c r="BE24">
        <v>3.2487067836764763E-2</v>
      </c>
      <c r="BF24">
        <v>2.6328548786636995E-2</v>
      </c>
      <c r="BG24">
        <v>2.4669606483594619E-2</v>
      </c>
      <c r="BH24">
        <v>2.4669606483594619E-2</v>
      </c>
      <c r="BI24">
        <v>2.2108552607882047E-2</v>
      </c>
      <c r="BJ24">
        <v>1.5344417450061449E-2</v>
      </c>
      <c r="BK24">
        <v>5.6806689792156112E-3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1.3293793554708028E-2</v>
      </c>
      <c r="BU24">
        <v>9.7708400203491176E-3</v>
      </c>
    </row>
    <row r="25" spans="1:73" x14ac:dyDescent="0.25">
      <c r="A25">
        <v>1239</v>
      </c>
      <c r="B25">
        <v>851.97092051509276</v>
      </c>
      <c r="C25">
        <v>2.5413896172512326E-3</v>
      </c>
      <c r="D25">
        <v>10</v>
      </c>
      <c r="E25">
        <v>629.5</v>
      </c>
      <c r="F25">
        <v>-609.5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6.5547709032548526E-3</v>
      </c>
      <c r="P25">
        <v>1.2428878481365077E-2</v>
      </c>
      <c r="Q25">
        <v>2.0386780616065955E-2</v>
      </c>
      <c r="R25">
        <v>2.6067449595281567E-2</v>
      </c>
      <c r="S25">
        <v>2.7210996100845854E-2</v>
      </c>
      <c r="T25">
        <v>2.8869938403888226E-2</v>
      </c>
      <c r="U25">
        <v>3.5028457454015997E-2</v>
      </c>
      <c r="V25">
        <v>3.5028457454015997E-2</v>
      </c>
      <c r="W25">
        <v>3.5028457454015997E-2</v>
      </c>
      <c r="X25">
        <v>3.5028457454015997E-2</v>
      </c>
      <c r="Y25">
        <v>3.5028457454015997E-2</v>
      </c>
      <c r="Z25">
        <v>3.5028457454015997E-2</v>
      </c>
      <c r="AA25">
        <v>3.5028457454015997E-2</v>
      </c>
      <c r="AB25">
        <v>3.5028457454015997E-2</v>
      </c>
      <c r="AC25">
        <v>3.5028457454015997E-2</v>
      </c>
      <c r="AD25">
        <v>3.5028457454015997E-2</v>
      </c>
      <c r="AE25">
        <v>3.5028457454015997E-2</v>
      </c>
      <c r="AF25">
        <v>3.5028457454015997E-2</v>
      </c>
      <c r="AG25">
        <v>3.5028457454015997E-2</v>
      </c>
      <c r="AH25">
        <v>3.5028457454015997E-2</v>
      </c>
      <c r="AI25">
        <v>3.5028457454015997E-2</v>
      </c>
      <c r="AJ25">
        <v>3.5028457454015997E-2</v>
      </c>
      <c r="AK25">
        <v>3.5028457454015997E-2</v>
      </c>
      <c r="AL25">
        <v>3.5028457454015997E-2</v>
      </c>
      <c r="AM25">
        <v>3.5028457454015997E-2</v>
      </c>
      <c r="AN25">
        <v>3.5028457454015997E-2</v>
      </c>
      <c r="AO25">
        <v>3.5028457454015997E-2</v>
      </c>
      <c r="AP25">
        <v>3.5028457454015997E-2</v>
      </c>
      <c r="AQ25">
        <v>3.5028457454015997E-2</v>
      </c>
      <c r="AR25">
        <v>3.5028457454015997E-2</v>
      </c>
      <c r="AS25">
        <v>3.5028457454015997E-2</v>
      </c>
      <c r="AT25">
        <v>3.5028457454015997E-2</v>
      </c>
      <c r="AU25">
        <v>3.5028457454015997E-2</v>
      </c>
      <c r="AV25">
        <v>3.5028457454015997E-2</v>
      </c>
      <c r="AW25">
        <v>3.5028457454015997E-2</v>
      </c>
      <c r="AX25">
        <v>3.5028457454015997E-2</v>
      </c>
      <c r="AY25">
        <v>3.5028457454015997E-2</v>
      </c>
      <c r="AZ25">
        <v>3.5028457454015997E-2</v>
      </c>
      <c r="BA25">
        <v>3.5028457454015997E-2</v>
      </c>
      <c r="BB25">
        <v>3.5028457454015997E-2</v>
      </c>
      <c r="BC25">
        <v>3.5028457454015997E-2</v>
      </c>
      <c r="BD25">
        <v>3.5028457454015997E-2</v>
      </c>
      <c r="BE25">
        <v>3.5028457454015997E-2</v>
      </c>
      <c r="BF25">
        <v>2.8869938403888226E-2</v>
      </c>
      <c r="BG25">
        <v>2.7210996100845854E-2</v>
      </c>
      <c r="BH25">
        <v>2.7210996100845854E-2</v>
      </c>
      <c r="BI25">
        <v>2.4649942225133281E-2</v>
      </c>
      <c r="BJ25">
        <v>1.788580706731268E-2</v>
      </c>
      <c r="BK25">
        <v>5.6806689792156112E-3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1.0742594911347728E-2</v>
      </c>
      <c r="BU25">
        <v>1.0798742188537758E-2</v>
      </c>
    </row>
    <row r="26" spans="1:73" x14ac:dyDescent="0.25">
      <c r="A26">
        <v>1239</v>
      </c>
      <c r="B26">
        <v>792.55629768230824</v>
      </c>
      <c r="C26">
        <v>2.3641585616550557E-3</v>
      </c>
      <c r="D26">
        <v>20</v>
      </c>
      <c r="E26">
        <v>639.5</v>
      </c>
      <c r="F26">
        <v>-599.5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6.5547709032548526E-3</v>
      </c>
      <c r="P26">
        <v>1.2428878481365077E-2</v>
      </c>
      <c r="Q26">
        <v>2.2750939177721009E-2</v>
      </c>
      <c r="R26">
        <v>2.8431608156936621E-2</v>
      </c>
      <c r="S26">
        <v>2.9575154662500908E-2</v>
      </c>
      <c r="T26">
        <v>3.123409696554328E-2</v>
      </c>
      <c r="U26">
        <v>3.7392616015671051E-2</v>
      </c>
      <c r="V26">
        <v>3.7392616015671051E-2</v>
      </c>
      <c r="W26">
        <v>3.7392616015671051E-2</v>
      </c>
      <c r="X26">
        <v>3.7392616015671051E-2</v>
      </c>
      <c r="Y26">
        <v>3.7392616015671051E-2</v>
      </c>
      <c r="Z26">
        <v>3.7392616015671051E-2</v>
      </c>
      <c r="AA26">
        <v>3.7392616015671051E-2</v>
      </c>
      <c r="AB26">
        <v>3.7392616015671051E-2</v>
      </c>
      <c r="AC26">
        <v>3.7392616015671051E-2</v>
      </c>
      <c r="AD26">
        <v>3.7392616015671051E-2</v>
      </c>
      <c r="AE26">
        <v>3.7392616015671051E-2</v>
      </c>
      <c r="AF26">
        <v>3.7392616015671051E-2</v>
      </c>
      <c r="AG26">
        <v>3.7392616015671051E-2</v>
      </c>
      <c r="AH26">
        <v>3.7392616015671051E-2</v>
      </c>
      <c r="AI26">
        <v>3.7392616015671051E-2</v>
      </c>
      <c r="AJ26">
        <v>3.7392616015671051E-2</v>
      </c>
      <c r="AK26">
        <v>3.7392616015671051E-2</v>
      </c>
      <c r="AL26">
        <v>3.7392616015671051E-2</v>
      </c>
      <c r="AM26">
        <v>3.7392616015671051E-2</v>
      </c>
      <c r="AN26">
        <v>3.7392616015671051E-2</v>
      </c>
      <c r="AO26">
        <v>3.7392616015671051E-2</v>
      </c>
      <c r="AP26">
        <v>3.7392616015671051E-2</v>
      </c>
      <c r="AQ26">
        <v>3.7392616015671051E-2</v>
      </c>
      <c r="AR26">
        <v>3.7392616015671051E-2</v>
      </c>
      <c r="AS26">
        <v>3.7392616015671051E-2</v>
      </c>
      <c r="AT26">
        <v>3.7392616015671051E-2</v>
      </c>
      <c r="AU26">
        <v>3.7392616015671051E-2</v>
      </c>
      <c r="AV26">
        <v>3.7392616015671051E-2</v>
      </c>
      <c r="AW26">
        <v>3.7392616015671051E-2</v>
      </c>
      <c r="AX26">
        <v>3.7392616015671051E-2</v>
      </c>
      <c r="AY26">
        <v>3.7392616015671051E-2</v>
      </c>
      <c r="AZ26">
        <v>3.7392616015671051E-2</v>
      </c>
      <c r="BA26">
        <v>3.7392616015671051E-2</v>
      </c>
      <c r="BB26">
        <v>3.7392616015671051E-2</v>
      </c>
      <c r="BC26">
        <v>3.7392616015671051E-2</v>
      </c>
      <c r="BD26">
        <v>3.7392616015671051E-2</v>
      </c>
      <c r="BE26">
        <v>3.7392616015671051E-2</v>
      </c>
      <c r="BF26">
        <v>3.123409696554328E-2</v>
      </c>
      <c r="BG26">
        <v>2.9575154662500908E-2</v>
      </c>
      <c r="BH26">
        <v>2.9575154662500908E-2</v>
      </c>
      <c r="BI26">
        <v>2.7014100786788335E-2</v>
      </c>
      <c r="BJ26">
        <v>2.0249965628967734E-2</v>
      </c>
      <c r="BK26">
        <v>5.6806689792156112E-3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8.8916760720946786E-3</v>
      </c>
      <c r="BU26">
        <v>1.3330229897302953E-2</v>
      </c>
    </row>
    <row r="27" spans="1:73" x14ac:dyDescent="0.25">
      <c r="A27">
        <v>1231</v>
      </c>
      <c r="B27">
        <v>655.24994346130791</v>
      </c>
      <c r="C27">
        <v>1.9545800953044679E-3</v>
      </c>
      <c r="D27">
        <v>30</v>
      </c>
      <c r="E27">
        <v>645.5</v>
      </c>
      <c r="F27">
        <v>-585.5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6.5547709032548526E-3</v>
      </c>
      <c r="P27">
        <v>1.2428878481365077E-2</v>
      </c>
      <c r="Q27">
        <v>2.2750939177721009E-2</v>
      </c>
      <c r="R27">
        <v>3.0386188252241087E-2</v>
      </c>
      <c r="S27">
        <v>3.1529734757805378E-2</v>
      </c>
      <c r="T27">
        <v>3.318867706084775E-2</v>
      </c>
      <c r="U27">
        <v>3.9347196110975521E-2</v>
      </c>
      <c r="V27">
        <v>3.9347196110975521E-2</v>
      </c>
      <c r="W27">
        <v>3.9347196110975521E-2</v>
      </c>
      <c r="X27">
        <v>3.9347196110975521E-2</v>
      </c>
      <c r="Y27">
        <v>3.9347196110975521E-2</v>
      </c>
      <c r="Z27">
        <v>3.9347196110975521E-2</v>
      </c>
      <c r="AA27">
        <v>3.9347196110975521E-2</v>
      </c>
      <c r="AB27">
        <v>3.9347196110975521E-2</v>
      </c>
      <c r="AC27">
        <v>3.9347196110975521E-2</v>
      </c>
      <c r="AD27">
        <v>3.9347196110975521E-2</v>
      </c>
      <c r="AE27">
        <v>3.9347196110975521E-2</v>
      </c>
      <c r="AF27">
        <v>3.9347196110975521E-2</v>
      </c>
      <c r="AG27">
        <v>3.9347196110975521E-2</v>
      </c>
      <c r="AH27">
        <v>3.9347196110975521E-2</v>
      </c>
      <c r="AI27">
        <v>3.9347196110975521E-2</v>
      </c>
      <c r="AJ27">
        <v>3.9347196110975521E-2</v>
      </c>
      <c r="AK27">
        <v>3.9347196110975521E-2</v>
      </c>
      <c r="AL27">
        <v>3.9347196110975521E-2</v>
      </c>
      <c r="AM27">
        <v>3.9347196110975521E-2</v>
      </c>
      <c r="AN27">
        <v>3.9347196110975521E-2</v>
      </c>
      <c r="AO27">
        <v>3.9347196110975521E-2</v>
      </c>
      <c r="AP27">
        <v>3.9347196110975521E-2</v>
      </c>
      <c r="AQ27">
        <v>3.9347196110975521E-2</v>
      </c>
      <c r="AR27">
        <v>3.9347196110975521E-2</v>
      </c>
      <c r="AS27">
        <v>3.9347196110975521E-2</v>
      </c>
      <c r="AT27">
        <v>3.9347196110975521E-2</v>
      </c>
      <c r="AU27">
        <v>3.9347196110975521E-2</v>
      </c>
      <c r="AV27">
        <v>3.9347196110975521E-2</v>
      </c>
      <c r="AW27">
        <v>3.9347196110975521E-2</v>
      </c>
      <c r="AX27">
        <v>3.9347196110975521E-2</v>
      </c>
      <c r="AY27">
        <v>3.9347196110975521E-2</v>
      </c>
      <c r="AZ27">
        <v>3.9347196110975521E-2</v>
      </c>
      <c r="BA27">
        <v>3.9347196110975521E-2</v>
      </c>
      <c r="BB27">
        <v>3.9347196110975521E-2</v>
      </c>
      <c r="BC27">
        <v>3.9347196110975521E-2</v>
      </c>
      <c r="BD27">
        <v>3.9347196110975521E-2</v>
      </c>
      <c r="BE27">
        <v>3.9347196110975521E-2</v>
      </c>
      <c r="BF27">
        <v>3.318867706084775E-2</v>
      </c>
      <c r="BG27">
        <v>3.1529734757805378E-2</v>
      </c>
      <c r="BH27">
        <v>3.1529734757805378E-2</v>
      </c>
      <c r="BI27">
        <v>2.8968680882092802E-2</v>
      </c>
      <c r="BJ27">
        <v>2.22045457242722E-2</v>
      </c>
      <c r="BK27">
        <v>7.6352490745200795E-3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8.2925124838499203E-3</v>
      </c>
      <c r="BU27">
        <v>1.4849122522562076E-2</v>
      </c>
    </row>
    <row r="28" spans="1:73" x14ac:dyDescent="0.25">
      <c r="A28">
        <v>1231</v>
      </c>
      <c r="B28">
        <v>589.59600433515038</v>
      </c>
      <c r="C28">
        <v>1.7587374494944629E-3</v>
      </c>
      <c r="D28">
        <v>40</v>
      </c>
      <c r="E28">
        <v>655.5</v>
      </c>
      <c r="F28">
        <v>-575.5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6.5547709032548526E-3</v>
      </c>
      <c r="P28">
        <v>1.2428878481365077E-2</v>
      </c>
      <c r="Q28">
        <v>2.2750939177721009E-2</v>
      </c>
      <c r="R28">
        <v>3.2144925701735549E-2</v>
      </c>
      <c r="S28">
        <v>3.3288472207299843E-2</v>
      </c>
      <c r="T28">
        <v>3.4947414510342216E-2</v>
      </c>
      <c r="U28">
        <v>4.1105933560469987E-2</v>
      </c>
      <c r="V28">
        <v>4.1105933560469987E-2</v>
      </c>
      <c r="W28">
        <v>4.1105933560469987E-2</v>
      </c>
      <c r="X28">
        <v>4.1105933560469987E-2</v>
      </c>
      <c r="Y28">
        <v>4.1105933560469987E-2</v>
      </c>
      <c r="Z28">
        <v>4.1105933560469987E-2</v>
      </c>
      <c r="AA28">
        <v>4.1105933560469987E-2</v>
      </c>
      <c r="AB28">
        <v>4.1105933560469987E-2</v>
      </c>
      <c r="AC28">
        <v>4.1105933560469987E-2</v>
      </c>
      <c r="AD28">
        <v>4.1105933560469987E-2</v>
      </c>
      <c r="AE28">
        <v>4.1105933560469987E-2</v>
      </c>
      <c r="AF28">
        <v>4.1105933560469987E-2</v>
      </c>
      <c r="AG28">
        <v>4.1105933560469987E-2</v>
      </c>
      <c r="AH28">
        <v>4.1105933560469987E-2</v>
      </c>
      <c r="AI28">
        <v>4.1105933560469987E-2</v>
      </c>
      <c r="AJ28">
        <v>4.1105933560469987E-2</v>
      </c>
      <c r="AK28">
        <v>4.1105933560469987E-2</v>
      </c>
      <c r="AL28">
        <v>4.1105933560469987E-2</v>
      </c>
      <c r="AM28">
        <v>4.1105933560469987E-2</v>
      </c>
      <c r="AN28">
        <v>4.1105933560469987E-2</v>
      </c>
      <c r="AO28">
        <v>4.1105933560469987E-2</v>
      </c>
      <c r="AP28">
        <v>4.1105933560469987E-2</v>
      </c>
      <c r="AQ28">
        <v>4.1105933560469987E-2</v>
      </c>
      <c r="AR28">
        <v>4.1105933560469987E-2</v>
      </c>
      <c r="AS28">
        <v>4.1105933560469987E-2</v>
      </c>
      <c r="AT28">
        <v>4.1105933560469987E-2</v>
      </c>
      <c r="AU28">
        <v>4.1105933560469987E-2</v>
      </c>
      <c r="AV28">
        <v>4.1105933560469987E-2</v>
      </c>
      <c r="AW28">
        <v>4.1105933560469987E-2</v>
      </c>
      <c r="AX28">
        <v>4.1105933560469987E-2</v>
      </c>
      <c r="AY28">
        <v>4.1105933560469987E-2</v>
      </c>
      <c r="AZ28">
        <v>4.1105933560469987E-2</v>
      </c>
      <c r="BA28">
        <v>4.1105933560469987E-2</v>
      </c>
      <c r="BB28">
        <v>4.1105933560469987E-2</v>
      </c>
      <c r="BC28">
        <v>4.1105933560469987E-2</v>
      </c>
      <c r="BD28">
        <v>4.1105933560469987E-2</v>
      </c>
      <c r="BE28">
        <v>4.1105933560469987E-2</v>
      </c>
      <c r="BF28">
        <v>3.4947414510342216E-2</v>
      </c>
      <c r="BG28">
        <v>3.3288472207299843E-2</v>
      </c>
      <c r="BH28">
        <v>3.3288472207299843E-2</v>
      </c>
      <c r="BI28">
        <v>3.0727418331587264E-2</v>
      </c>
      <c r="BJ28">
        <v>2.3963283173766663E-2</v>
      </c>
      <c r="BK28">
        <v>9.3939865240145418E-3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7.8645384922465186E-3</v>
      </c>
      <c r="BU28">
        <v>1.7655193008363795E-2</v>
      </c>
    </row>
    <row r="29" spans="1:73" x14ac:dyDescent="0.25">
      <c r="A29">
        <v>1231</v>
      </c>
      <c r="B29">
        <v>682.52434361217706</v>
      </c>
      <c r="C29">
        <v>2.0359383619906915E-3</v>
      </c>
      <c r="D29">
        <v>30</v>
      </c>
      <c r="E29">
        <v>645.5</v>
      </c>
      <c r="F29">
        <v>-585.5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6.5547709032548526E-3</v>
      </c>
      <c r="P29">
        <v>1.2428878481365077E-2</v>
      </c>
      <c r="Q29">
        <v>2.2750939177721009E-2</v>
      </c>
      <c r="R29">
        <v>3.4180864063726238E-2</v>
      </c>
      <c r="S29">
        <v>3.5324410569290532E-2</v>
      </c>
      <c r="T29">
        <v>3.6983352872332904E-2</v>
      </c>
      <c r="U29">
        <v>4.3141871922460676E-2</v>
      </c>
      <c r="V29">
        <v>4.3141871922460676E-2</v>
      </c>
      <c r="W29">
        <v>4.3141871922460676E-2</v>
      </c>
      <c r="X29">
        <v>4.3141871922460676E-2</v>
      </c>
      <c r="Y29">
        <v>4.3141871922460676E-2</v>
      </c>
      <c r="Z29">
        <v>4.3141871922460676E-2</v>
      </c>
      <c r="AA29">
        <v>4.3141871922460676E-2</v>
      </c>
      <c r="AB29">
        <v>4.3141871922460676E-2</v>
      </c>
      <c r="AC29">
        <v>4.3141871922460676E-2</v>
      </c>
      <c r="AD29">
        <v>4.3141871922460676E-2</v>
      </c>
      <c r="AE29">
        <v>4.3141871922460676E-2</v>
      </c>
      <c r="AF29">
        <v>4.3141871922460676E-2</v>
      </c>
      <c r="AG29">
        <v>4.3141871922460676E-2</v>
      </c>
      <c r="AH29">
        <v>4.3141871922460676E-2</v>
      </c>
      <c r="AI29">
        <v>4.3141871922460676E-2</v>
      </c>
      <c r="AJ29">
        <v>4.3141871922460676E-2</v>
      </c>
      <c r="AK29">
        <v>4.3141871922460676E-2</v>
      </c>
      <c r="AL29">
        <v>4.3141871922460676E-2</v>
      </c>
      <c r="AM29">
        <v>4.3141871922460676E-2</v>
      </c>
      <c r="AN29">
        <v>4.3141871922460676E-2</v>
      </c>
      <c r="AO29">
        <v>4.3141871922460676E-2</v>
      </c>
      <c r="AP29">
        <v>4.3141871922460676E-2</v>
      </c>
      <c r="AQ29">
        <v>4.3141871922460676E-2</v>
      </c>
      <c r="AR29">
        <v>4.3141871922460676E-2</v>
      </c>
      <c r="AS29">
        <v>4.3141871922460676E-2</v>
      </c>
      <c r="AT29">
        <v>4.3141871922460676E-2</v>
      </c>
      <c r="AU29">
        <v>4.3141871922460676E-2</v>
      </c>
      <c r="AV29">
        <v>4.3141871922460676E-2</v>
      </c>
      <c r="AW29">
        <v>4.3141871922460676E-2</v>
      </c>
      <c r="AX29">
        <v>4.3141871922460676E-2</v>
      </c>
      <c r="AY29">
        <v>4.3141871922460676E-2</v>
      </c>
      <c r="AZ29">
        <v>4.3141871922460676E-2</v>
      </c>
      <c r="BA29">
        <v>4.3141871922460676E-2</v>
      </c>
      <c r="BB29">
        <v>4.3141871922460676E-2</v>
      </c>
      <c r="BC29">
        <v>4.3141871922460676E-2</v>
      </c>
      <c r="BD29">
        <v>4.3141871922460676E-2</v>
      </c>
      <c r="BE29">
        <v>4.3141871922460676E-2</v>
      </c>
      <c r="BF29">
        <v>3.6983352872332904E-2</v>
      </c>
      <c r="BG29">
        <v>3.5324410569290532E-2</v>
      </c>
      <c r="BH29">
        <v>3.5324410569290532E-2</v>
      </c>
      <c r="BI29">
        <v>3.2763356693577952E-2</v>
      </c>
      <c r="BJ29">
        <v>2.5999221535757355E-2</v>
      </c>
      <c r="BK29">
        <v>1.1429924886005234E-2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8.2925124838499203E-3</v>
      </c>
      <c r="BU29">
        <v>1.4849122522562076E-2</v>
      </c>
    </row>
    <row r="30" spans="1:73" x14ac:dyDescent="0.25">
      <c r="A30">
        <v>1231</v>
      </c>
      <c r="B30">
        <v>638.46655072630381</v>
      </c>
      <c r="C30">
        <v>1.904516015637052E-3</v>
      </c>
      <c r="D30">
        <v>20</v>
      </c>
      <c r="E30">
        <v>635.5</v>
      </c>
      <c r="F30">
        <v>-595.5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6.5547709032548526E-3</v>
      </c>
      <c r="P30">
        <v>1.2428878481365077E-2</v>
      </c>
      <c r="Q30">
        <v>2.4655455193358062E-2</v>
      </c>
      <c r="R30">
        <v>3.6085380079363287E-2</v>
      </c>
      <c r="S30">
        <v>3.7228926584927581E-2</v>
      </c>
      <c r="T30">
        <v>3.8887868887969954E-2</v>
      </c>
      <c r="U30">
        <v>4.5046387938097725E-2</v>
      </c>
      <c r="V30">
        <v>4.5046387938097725E-2</v>
      </c>
      <c r="W30">
        <v>4.5046387938097725E-2</v>
      </c>
      <c r="X30">
        <v>4.5046387938097725E-2</v>
      </c>
      <c r="Y30">
        <v>4.5046387938097725E-2</v>
      </c>
      <c r="Z30">
        <v>4.5046387938097725E-2</v>
      </c>
      <c r="AA30">
        <v>4.5046387938097725E-2</v>
      </c>
      <c r="AB30">
        <v>4.5046387938097725E-2</v>
      </c>
      <c r="AC30">
        <v>4.5046387938097725E-2</v>
      </c>
      <c r="AD30">
        <v>4.5046387938097725E-2</v>
      </c>
      <c r="AE30">
        <v>4.5046387938097725E-2</v>
      </c>
      <c r="AF30">
        <v>4.5046387938097725E-2</v>
      </c>
      <c r="AG30">
        <v>4.5046387938097725E-2</v>
      </c>
      <c r="AH30">
        <v>4.5046387938097725E-2</v>
      </c>
      <c r="AI30">
        <v>4.5046387938097725E-2</v>
      </c>
      <c r="AJ30">
        <v>4.5046387938097725E-2</v>
      </c>
      <c r="AK30">
        <v>4.5046387938097725E-2</v>
      </c>
      <c r="AL30">
        <v>4.5046387938097725E-2</v>
      </c>
      <c r="AM30">
        <v>4.5046387938097725E-2</v>
      </c>
      <c r="AN30">
        <v>4.5046387938097725E-2</v>
      </c>
      <c r="AO30">
        <v>4.5046387938097725E-2</v>
      </c>
      <c r="AP30">
        <v>4.5046387938097725E-2</v>
      </c>
      <c r="AQ30">
        <v>4.5046387938097725E-2</v>
      </c>
      <c r="AR30">
        <v>4.5046387938097725E-2</v>
      </c>
      <c r="AS30">
        <v>4.5046387938097725E-2</v>
      </c>
      <c r="AT30">
        <v>4.5046387938097725E-2</v>
      </c>
      <c r="AU30">
        <v>4.5046387938097725E-2</v>
      </c>
      <c r="AV30">
        <v>4.5046387938097725E-2</v>
      </c>
      <c r="AW30">
        <v>4.5046387938097725E-2</v>
      </c>
      <c r="AX30">
        <v>4.5046387938097725E-2</v>
      </c>
      <c r="AY30">
        <v>4.5046387938097725E-2</v>
      </c>
      <c r="AZ30">
        <v>4.5046387938097725E-2</v>
      </c>
      <c r="BA30">
        <v>4.5046387938097725E-2</v>
      </c>
      <c r="BB30">
        <v>4.5046387938097725E-2</v>
      </c>
      <c r="BC30">
        <v>4.5046387938097725E-2</v>
      </c>
      <c r="BD30">
        <v>4.5046387938097725E-2</v>
      </c>
      <c r="BE30">
        <v>4.5046387938097725E-2</v>
      </c>
      <c r="BF30">
        <v>3.8887868887969954E-2</v>
      </c>
      <c r="BG30">
        <v>3.7228926584927581E-2</v>
      </c>
      <c r="BH30">
        <v>3.7228926584927581E-2</v>
      </c>
      <c r="BI30">
        <v>3.4667872709215002E-2</v>
      </c>
      <c r="BJ30">
        <v>2.7903737551394407E-2</v>
      </c>
      <c r="BK30">
        <v>1.1429924886005234E-2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8.7204864754533221E-3</v>
      </c>
      <c r="BU30">
        <v>1.2317634813796878E-2</v>
      </c>
    </row>
    <row r="31" spans="1:73" x14ac:dyDescent="0.25">
      <c r="A31">
        <v>1229</v>
      </c>
      <c r="B31">
        <v>630.46950637733926</v>
      </c>
      <c r="C31">
        <v>1.880661204413133E-3</v>
      </c>
      <c r="D31">
        <v>10</v>
      </c>
      <c r="E31">
        <v>624.5</v>
      </c>
      <c r="F31">
        <v>-604.5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6.5547709032548526E-3</v>
      </c>
      <c r="P31">
        <v>1.2428878481365077E-2</v>
      </c>
      <c r="Q31">
        <v>2.6536116397771196E-2</v>
      </c>
      <c r="R31">
        <v>3.7966041283776418E-2</v>
      </c>
      <c r="S31">
        <v>3.9109587789340712E-2</v>
      </c>
      <c r="T31">
        <v>4.0768530092383085E-2</v>
      </c>
      <c r="U31">
        <v>4.6927049142510856E-2</v>
      </c>
      <c r="V31">
        <v>4.6927049142510856E-2</v>
      </c>
      <c r="W31">
        <v>4.6927049142510856E-2</v>
      </c>
      <c r="X31">
        <v>4.6927049142510856E-2</v>
      </c>
      <c r="Y31">
        <v>4.6927049142510856E-2</v>
      </c>
      <c r="Z31">
        <v>4.6927049142510856E-2</v>
      </c>
      <c r="AA31">
        <v>4.6927049142510856E-2</v>
      </c>
      <c r="AB31">
        <v>4.6927049142510856E-2</v>
      </c>
      <c r="AC31">
        <v>4.6927049142510856E-2</v>
      </c>
      <c r="AD31">
        <v>4.6927049142510856E-2</v>
      </c>
      <c r="AE31">
        <v>4.6927049142510856E-2</v>
      </c>
      <c r="AF31">
        <v>4.6927049142510856E-2</v>
      </c>
      <c r="AG31">
        <v>4.6927049142510856E-2</v>
      </c>
      <c r="AH31">
        <v>4.6927049142510856E-2</v>
      </c>
      <c r="AI31">
        <v>4.6927049142510856E-2</v>
      </c>
      <c r="AJ31">
        <v>4.6927049142510856E-2</v>
      </c>
      <c r="AK31">
        <v>4.6927049142510856E-2</v>
      </c>
      <c r="AL31">
        <v>4.6927049142510856E-2</v>
      </c>
      <c r="AM31">
        <v>4.6927049142510856E-2</v>
      </c>
      <c r="AN31">
        <v>4.6927049142510856E-2</v>
      </c>
      <c r="AO31">
        <v>4.6927049142510856E-2</v>
      </c>
      <c r="AP31">
        <v>4.6927049142510856E-2</v>
      </c>
      <c r="AQ31">
        <v>4.6927049142510856E-2</v>
      </c>
      <c r="AR31">
        <v>4.6927049142510856E-2</v>
      </c>
      <c r="AS31">
        <v>4.6927049142510856E-2</v>
      </c>
      <c r="AT31">
        <v>4.6927049142510856E-2</v>
      </c>
      <c r="AU31">
        <v>4.6927049142510856E-2</v>
      </c>
      <c r="AV31">
        <v>4.6927049142510856E-2</v>
      </c>
      <c r="AW31">
        <v>4.6927049142510856E-2</v>
      </c>
      <c r="AX31">
        <v>4.6927049142510856E-2</v>
      </c>
      <c r="AY31">
        <v>4.6927049142510856E-2</v>
      </c>
      <c r="AZ31">
        <v>4.6927049142510856E-2</v>
      </c>
      <c r="BA31">
        <v>4.6927049142510856E-2</v>
      </c>
      <c r="BB31">
        <v>4.6927049142510856E-2</v>
      </c>
      <c r="BC31">
        <v>4.6927049142510856E-2</v>
      </c>
      <c r="BD31">
        <v>4.6927049142510856E-2</v>
      </c>
      <c r="BE31">
        <v>4.6927049142510856E-2</v>
      </c>
      <c r="BF31">
        <v>4.0768530092383085E-2</v>
      </c>
      <c r="BG31">
        <v>3.9109587789340712E-2</v>
      </c>
      <c r="BH31">
        <v>3.9109587789340712E-2</v>
      </c>
      <c r="BI31">
        <v>3.6548533913628133E-2</v>
      </c>
      <c r="BJ31">
        <v>2.9784398755807542E-2</v>
      </c>
      <c r="BK31">
        <v>1.1429924886005234E-2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1.0406859135482137E-2</v>
      </c>
      <c r="BU31">
        <v>1.0058383494418649E-2</v>
      </c>
    </row>
    <row r="32" spans="1:73" x14ac:dyDescent="0.25">
      <c r="A32">
        <v>1229</v>
      </c>
      <c r="B32">
        <v>418.03924840520745</v>
      </c>
      <c r="C32">
        <v>1.246991628374108E-3</v>
      </c>
      <c r="D32">
        <v>0</v>
      </c>
      <c r="E32">
        <v>614.5</v>
      </c>
      <c r="F32">
        <v>-614.5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6.5547709032548526E-3</v>
      </c>
      <c r="P32">
        <v>1.2428878481365077E-2</v>
      </c>
      <c r="Q32">
        <v>2.7783108026145305E-2</v>
      </c>
      <c r="R32">
        <v>3.9213032912150524E-2</v>
      </c>
      <c r="S32">
        <v>4.0356579417714818E-2</v>
      </c>
      <c r="T32">
        <v>4.201552172075719E-2</v>
      </c>
      <c r="U32">
        <v>4.8174040770884961E-2</v>
      </c>
      <c r="V32">
        <v>4.8174040770884961E-2</v>
      </c>
      <c r="W32">
        <v>4.8174040770884961E-2</v>
      </c>
      <c r="X32">
        <v>4.8174040770884961E-2</v>
      </c>
      <c r="Y32">
        <v>4.8174040770884961E-2</v>
      </c>
      <c r="Z32">
        <v>4.8174040770884961E-2</v>
      </c>
      <c r="AA32">
        <v>4.8174040770884961E-2</v>
      </c>
      <c r="AB32">
        <v>4.8174040770884961E-2</v>
      </c>
      <c r="AC32">
        <v>4.8174040770884961E-2</v>
      </c>
      <c r="AD32">
        <v>4.8174040770884961E-2</v>
      </c>
      <c r="AE32">
        <v>4.8174040770884961E-2</v>
      </c>
      <c r="AF32">
        <v>4.8174040770884961E-2</v>
      </c>
      <c r="AG32">
        <v>4.8174040770884961E-2</v>
      </c>
      <c r="AH32">
        <v>4.8174040770884961E-2</v>
      </c>
      <c r="AI32">
        <v>4.8174040770884961E-2</v>
      </c>
      <c r="AJ32">
        <v>4.8174040770884961E-2</v>
      </c>
      <c r="AK32">
        <v>4.8174040770884961E-2</v>
      </c>
      <c r="AL32">
        <v>4.8174040770884961E-2</v>
      </c>
      <c r="AM32">
        <v>4.8174040770884961E-2</v>
      </c>
      <c r="AN32">
        <v>4.8174040770884961E-2</v>
      </c>
      <c r="AO32">
        <v>4.8174040770884961E-2</v>
      </c>
      <c r="AP32">
        <v>4.8174040770884961E-2</v>
      </c>
      <c r="AQ32">
        <v>4.8174040770884961E-2</v>
      </c>
      <c r="AR32">
        <v>4.8174040770884961E-2</v>
      </c>
      <c r="AS32">
        <v>4.8174040770884961E-2</v>
      </c>
      <c r="AT32">
        <v>4.8174040770884961E-2</v>
      </c>
      <c r="AU32">
        <v>4.8174040770884961E-2</v>
      </c>
      <c r="AV32">
        <v>4.8174040770884961E-2</v>
      </c>
      <c r="AW32">
        <v>4.8174040770884961E-2</v>
      </c>
      <c r="AX32">
        <v>4.8174040770884961E-2</v>
      </c>
      <c r="AY32">
        <v>4.8174040770884961E-2</v>
      </c>
      <c r="AZ32">
        <v>4.8174040770884961E-2</v>
      </c>
      <c r="BA32">
        <v>4.8174040770884961E-2</v>
      </c>
      <c r="BB32">
        <v>4.8174040770884961E-2</v>
      </c>
      <c r="BC32">
        <v>4.8174040770884961E-2</v>
      </c>
      <c r="BD32">
        <v>4.8174040770884961E-2</v>
      </c>
      <c r="BE32">
        <v>4.8174040770884961E-2</v>
      </c>
      <c r="BF32">
        <v>4.201552172075719E-2</v>
      </c>
      <c r="BG32">
        <v>4.0356579417714818E-2</v>
      </c>
      <c r="BH32">
        <v>4.0356579417714818E-2</v>
      </c>
      <c r="BI32">
        <v>3.7795525542002238E-2</v>
      </c>
      <c r="BJ32">
        <v>2.9784398755807542E-2</v>
      </c>
      <c r="BK32">
        <v>1.1429924886005234E-2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1.4684525634735587E-2</v>
      </c>
      <c r="BU32">
        <v>9.0999052475202319E-3</v>
      </c>
    </row>
    <row r="33" spans="1:73" x14ac:dyDescent="0.25">
      <c r="A33">
        <v>1229</v>
      </c>
      <c r="B33">
        <v>395.78630920286417</v>
      </c>
      <c r="C33">
        <v>1.1806121460697511E-3</v>
      </c>
      <c r="D33">
        <v>-10</v>
      </c>
      <c r="E33">
        <v>604.5</v>
      </c>
      <c r="F33">
        <v>-624.5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6.5547709032548526E-3</v>
      </c>
      <c r="P33">
        <v>1.3609490627434828E-2</v>
      </c>
      <c r="Q33">
        <v>2.8963720172215057E-2</v>
      </c>
      <c r="R33">
        <v>4.0393645058220275E-2</v>
      </c>
      <c r="S33">
        <v>4.1537191563784569E-2</v>
      </c>
      <c r="T33">
        <v>4.3196133866826941E-2</v>
      </c>
      <c r="U33">
        <v>4.9354652916954712E-2</v>
      </c>
      <c r="V33">
        <v>4.9354652916954712E-2</v>
      </c>
      <c r="W33">
        <v>4.9354652916954712E-2</v>
      </c>
      <c r="X33">
        <v>4.9354652916954712E-2</v>
      </c>
      <c r="Y33">
        <v>4.9354652916954712E-2</v>
      </c>
      <c r="Z33">
        <v>4.9354652916954712E-2</v>
      </c>
      <c r="AA33">
        <v>4.9354652916954712E-2</v>
      </c>
      <c r="AB33">
        <v>4.9354652916954712E-2</v>
      </c>
      <c r="AC33">
        <v>4.9354652916954712E-2</v>
      </c>
      <c r="AD33">
        <v>4.9354652916954712E-2</v>
      </c>
      <c r="AE33">
        <v>4.9354652916954712E-2</v>
      </c>
      <c r="AF33">
        <v>4.9354652916954712E-2</v>
      </c>
      <c r="AG33">
        <v>4.9354652916954712E-2</v>
      </c>
      <c r="AH33">
        <v>4.9354652916954712E-2</v>
      </c>
      <c r="AI33">
        <v>4.9354652916954712E-2</v>
      </c>
      <c r="AJ33">
        <v>4.9354652916954712E-2</v>
      </c>
      <c r="AK33">
        <v>4.9354652916954712E-2</v>
      </c>
      <c r="AL33">
        <v>4.9354652916954712E-2</v>
      </c>
      <c r="AM33">
        <v>4.9354652916954712E-2</v>
      </c>
      <c r="AN33">
        <v>4.9354652916954712E-2</v>
      </c>
      <c r="AO33">
        <v>4.9354652916954712E-2</v>
      </c>
      <c r="AP33">
        <v>4.9354652916954712E-2</v>
      </c>
      <c r="AQ33">
        <v>4.9354652916954712E-2</v>
      </c>
      <c r="AR33">
        <v>4.9354652916954712E-2</v>
      </c>
      <c r="AS33">
        <v>4.9354652916954712E-2</v>
      </c>
      <c r="AT33">
        <v>4.9354652916954712E-2</v>
      </c>
      <c r="AU33">
        <v>4.9354652916954712E-2</v>
      </c>
      <c r="AV33">
        <v>4.9354652916954712E-2</v>
      </c>
      <c r="AW33">
        <v>4.9354652916954712E-2</v>
      </c>
      <c r="AX33">
        <v>4.9354652916954712E-2</v>
      </c>
      <c r="AY33">
        <v>4.9354652916954712E-2</v>
      </c>
      <c r="AZ33">
        <v>4.9354652916954712E-2</v>
      </c>
      <c r="BA33">
        <v>4.9354652916954712E-2</v>
      </c>
      <c r="BB33">
        <v>4.9354652916954712E-2</v>
      </c>
      <c r="BC33">
        <v>4.9354652916954712E-2</v>
      </c>
      <c r="BD33">
        <v>4.9354652916954712E-2</v>
      </c>
      <c r="BE33">
        <v>4.9354652916954712E-2</v>
      </c>
      <c r="BF33">
        <v>4.3196133866826941E-2</v>
      </c>
      <c r="BG33">
        <v>4.1537191563784569E-2</v>
      </c>
      <c r="BH33">
        <v>4.1537191563784569E-2</v>
      </c>
      <c r="BI33">
        <v>3.8976137688071989E-2</v>
      </c>
      <c r="BJ33">
        <v>2.9784398755807542E-2</v>
      </c>
      <c r="BK33">
        <v>1.1429924886005234E-2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1.8962192133989038E-2</v>
      </c>
      <c r="BU33">
        <v>8.1414270006218079E-3</v>
      </c>
    </row>
    <row r="34" spans="1:73" x14ac:dyDescent="0.25">
      <c r="A34">
        <v>1229</v>
      </c>
      <c r="B34">
        <v>384.92928361025224</v>
      </c>
      <c r="C34">
        <v>1.1482261438590031E-3</v>
      </c>
      <c r="D34">
        <v>-20</v>
      </c>
      <c r="E34">
        <v>594.5</v>
      </c>
      <c r="F34">
        <v>-634.5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6.5547709032548526E-3</v>
      </c>
      <c r="P34">
        <v>1.4757716771293831E-2</v>
      </c>
      <c r="Q34">
        <v>3.011194631607406E-2</v>
      </c>
      <c r="R34">
        <v>4.1541871202079278E-2</v>
      </c>
      <c r="S34">
        <v>4.2685417707643572E-2</v>
      </c>
      <c r="T34">
        <v>4.4344360010685945E-2</v>
      </c>
      <c r="U34">
        <v>5.0502879060813716E-2</v>
      </c>
      <c r="V34">
        <v>5.0502879060813716E-2</v>
      </c>
      <c r="W34">
        <v>5.0502879060813716E-2</v>
      </c>
      <c r="X34">
        <v>5.0502879060813716E-2</v>
      </c>
      <c r="Y34">
        <v>5.0502879060813716E-2</v>
      </c>
      <c r="Z34">
        <v>5.0502879060813716E-2</v>
      </c>
      <c r="AA34">
        <v>5.0502879060813716E-2</v>
      </c>
      <c r="AB34">
        <v>5.0502879060813716E-2</v>
      </c>
      <c r="AC34">
        <v>5.0502879060813716E-2</v>
      </c>
      <c r="AD34">
        <v>5.0502879060813716E-2</v>
      </c>
      <c r="AE34">
        <v>5.0502879060813716E-2</v>
      </c>
      <c r="AF34">
        <v>5.0502879060813716E-2</v>
      </c>
      <c r="AG34">
        <v>5.0502879060813716E-2</v>
      </c>
      <c r="AH34">
        <v>5.0502879060813716E-2</v>
      </c>
      <c r="AI34">
        <v>5.0502879060813716E-2</v>
      </c>
      <c r="AJ34">
        <v>5.0502879060813716E-2</v>
      </c>
      <c r="AK34">
        <v>5.0502879060813716E-2</v>
      </c>
      <c r="AL34">
        <v>5.0502879060813716E-2</v>
      </c>
      <c r="AM34">
        <v>5.0502879060813716E-2</v>
      </c>
      <c r="AN34">
        <v>5.0502879060813716E-2</v>
      </c>
      <c r="AO34">
        <v>5.0502879060813716E-2</v>
      </c>
      <c r="AP34">
        <v>5.0502879060813716E-2</v>
      </c>
      <c r="AQ34">
        <v>5.0502879060813716E-2</v>
      </c>
      <c r="AR34">
        <v>5.0502879060813716E-2</v>
      </c>
      <c r="AS34">
        <v>5.0502879060813716E-2</v>
      </c>
      <c r="AT34">
        <v>5.0502879060813716E-2</v>
      </c>
      <c r="AU34">
        <v>5.0502879060813716E-2</v>
      </c>
      <c r="AV34">
        <v>5.0502879060813716E-2</v>
      </c>
      <c r="AW34">
        <v>5.0502879060813716E-2</v>
      </c>
      <c r="AX34">
        <v>5.0502879060813716E-2</v>
      </c>
      <c r="AY34">
        <v>5.0502879060813716E-2</v>
      </c>
      <c r="AZ34">
        <v>5.0502879060813716E-2</v>
      </c>
      <c r="BA34">
        <v>5.0502879060813716E-2</v>
      </c>
      <c r="BB34">
        <v>5.0502879060813716E-2</v>
      </c>
      <c r="BC34">
        <v>5.0502879060813716E-2</v>
      </c>
      <c r="BD34">
        <v>5.0502879060813716E-2</v>
      </c>
      <c r="BE34">
        <v>5.0502879060813716E-2</v>
      </c>
      <c r="BF34">
        <v>4.4344360010685945E-2</v>
      </c>
      <c r="BG34">
        <v>4.2685417707643572E-2</v>
      </c>
      <c r="BH34">
        <v>4.2685417707643572E-2</v>
      </c>
      <c r="BI34">
        <v>4.0124363831930993E-2</v>
      </c>
      <c r="BJ34">
        <v>2.9784398755807542E-2</v>
      </c>
      <c r="BK34">
        <v>1.1429924886005234E-2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2.4217997444149729E-2</v>
      </c>
      <c r="BU34">
        <v>7.8174613531701437E-3</v>
      </c>
    </row>
    <row r="35" spans="1:73" x14ac:dyDescent="0.25">
      <c r="A35">
        <v>1217</v>
      </c>
      <c r="B35">
        <v>366.14973389064914</v>
      </c>
      <c r="C35">
        <v>1.092207620779368E-3</v>
      </c>
      <c r="D35">
        <v>-30</v>
      </c>
      <c r="E35">
        <v>578.5</v>
      </c>
      <c r="F35">
        <v>-638.5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6.5547709032548526E-3</v>
      </c>
      <c r="P35">
        <v>1.5849924392073198E-2</v>
      </c>
      <c r="Q35">
        <v>3.1204153936853427E-2</v>
      </c>
      <c r="R35">
        <v>4.2634078822858648E-2</v>
      </c>
      <c r="S35">
        <v>4.3777625328422942E-2</v>
      </c>
      <c r="T35">
        <v>4.5436567631465315E-2</v>
      </c>
      <c r="U35">
        <v>5.1595086681593086E-2</v>
      </c>
      <c r="V35">
        <v>5.1595086681593086E-2</v>
      </c>
      <c r="W35">
        <v>5.1595086681593086E-2</v>
      </c>
      <c r="X35">
        <v>5.1595086681593086E-2</v>
      </c>
      <c r="Y35">
        <v>5.1595086681593086E-2</v>
      </c>
      <c r="Z35">
        <v>5.1595086681593086E-2</v>
      </c>
      <c r="AA35">
        <v>5.1595086681593086E-2</v>
      </c>
      <c r="AB35">
        <v>5.1595086681593086E-2</v>
      </c>
      <c r="AC35">
        <v>5.1595086681593086E-2</v>
      </c>
      <c r="AD35">
        <v>5.1595086681593086E-2</v>
      </c>
      <c r="AE35">
        <v>5.1595086681593086E-2</v>
      </c>
      <c r="AF35">
        <v>5.1595086681593086E-2</v>
      </c>
      <c r="AG35">
        <v>5.1595086681593086E-2</v>
      </c>
      <c r="AH35">
        <v>5.1595086681593086E-2</v>
      </c>
      <c r="AI35">
        <v>5.1595086681593086E-2</v>
      </c>
      <c r="AJ35">
        <v>5.1595086681593086E-2</v>
      </c>
      <c r="AK35">
        <v>5.1595086681593086E-2</v>
      </c>
      <c r="AL35">
        <v>5.1595086681593086E-2</v>
      </c>
      <c r="AM35">
        <v>5.1595086681593086E-2</v>
      </c>
      <c r="AN35">
        <v>5.1595086681593086E-2</v>
      </c>
      <c r="AO35">
        <v>5.1595086681593086E-2</v>
      </c>
      <c r="AP35">
        <v>5.1595086681593086E-2</v>
      </c>
      <c r="AQ35">
        <v>5.1595086681593086E-2</v>
      </c>
      <c r="AR35">
        <v>5.1595086681593086E-2</v>
      </c>
      <c r="AS35">
        <v>5.1595086681593086E-2</v>
      </c>
      <c r="AT35">
        <v>5.1595086681593086E-2</v>
      </c>
      <c r="AU35">
        <v>5.1595086681593086E-2</v>
      </c>
      <c r="AV35">
        <v>5.1595086681593086E-2</v>
      </c>
      <c r="AW35">
        <v>5.1595086681593086E-2</v>
      </c>
      <c r="AX35">
        <v>5.1595086681593086E-2</v>
      </c>
      <c r="AY35">
        <v>5.1595086681593086E-2</v>
      </c>
      <c r="AZ35">
        <v>5.1595086681593086E-2</v>
      </c>
      <c r="BA35">
        <v>5.1595086681593086E-2</v>
      </c>
      <c r="BB35">
        <v>5.1595086681593086E-2</v>
      </c>
      <c r="BC35">
        <v>5.1595086681593086E-2</v>
      </c>
      <c r="BD35">
        <v>5.1595086681593086E-2</v>
      </c>
      <c r="BE35">
        <v>5.1595086681593086E-2</v>
      </c>
      <c r="BF35">
        <v>4.5436567631465315E-2</v>
      </c>
      <c r="BG35">
        <v>4.3777625328422942E-2</v>
      </c>
      <c r="BH35">
        <v>4.3777625328422942E-2</v>
      </c>
      <c r="BI35">
        <v>4.0124363831930993E-2</v>
      </c>
      <c r="BJ35">
        <v>2.9784398755807542E-2</v>
      </c>
      <c r="BK35">
        <v>1.1429924886005234E-2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2.651653480115276E-2</v>
      </c>
      <c r="BU35">
        <v>7.8174613531701437E-3</v>
      </c>
    </row>
    <row r="36" spans="1:73" x14ac:dyDescent="0.25">
      <c r="A36">
        <v>1225</v>
      </c>
      <c r="B36">
        <v>614.90060927118361</v>
      </c>
      <c r="C36">
        <v>1.8342199087011677E-3</v>
      </c>
      <c r="D36">
        <v>-40</v>
      </c>
      <c r="E36">
        <v>572.5</v>
      </c>
      <c r="F36">
        <v>-652.5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8.3889908119560205E-3</v>
      </c>
      <c r="P36">
        <v>1.7684144300774366E-2</v>
      </c>
      <c r="Q36">
        <v>3.3038373845554594E-2</v>
      </c>
      <c r="R36">
        <v>4.4468298731559816E-2</v>
      </c>
      <c r="S36">
        <v>4.561184523712411E-2</v>
      </c>
      <c r="T36">
        <v>4.7270787540166483E-2</v>
      </c>
      <c r="U36">
        <v>5.3429306590294254E-2</v>
      </c>
      <c r="V36">
        <v>5.3429306590294254E-2</v>
      </c>
      <c r="W36">
        <v>5.3429306590294254E-2</v>
      </c>
      <c r="X36">
        <v>5.3429306590294254E-2</v>
      </c>
      <c r="Y36">
        <v>5.3429306590294254E-2</v>
      </c>
      <c r="Z36">
        <v>5.3429306590294254E-2</v>
      </c>
      <c r="AA36">
        <v>5.3429306590294254E-2</v>
      </c>
      <c r="AB36">
        <v>5.3429306590294254E-2</v>
      </c>
      <c r="AC36">
        <v>5.3429306590294254E-2</v>
      </c>
      <c r="AD36">
        <v>5.3429306590294254E-2</v>
      </c>
      <c r="AE36">
        <v>5.3429306590294254E-2</v>
      </c>
      <c r="AF36">
        <v>5.3429306590294254E-2</v>
      </c>
      <c r="AG36">
        <v>5.3429306590294254E-2</v>
      </c>
      <c r="AH36">
        <v>5.3429306590294254E-2</v>
      </c>
      <c r="AI36">
        <v>5.3429306590294254E-2</v>
      </c>
      <c r="AJ36">
        <v>5.3429306590294254E-2</v>
      </c>
      <c r="AK36">
        <v>5.3429306590294254E-2</v>
      </c>
      <c r="AL36">
        <v>5.3429306590294254E-2</v>
      </c>
      <c r="AM36">
        <v>5.3429306590294254E-2</v>
      </c>
      <c r="AN36">
        <v>5.3429306590294254E-2</v>
      </c>
      <c r="AO36">
        <v>5.3429306590294254E-2</v>
      </c>
      <c r="AP36">
        <v>5.3429306590294254E-2</v>
      </c>
      <c r="AQ36">
        <v>5.3429306590294254E-2</v>
      </c>
      <c r="AR36">
        <v>5.3429306590294254E-2</v>
      </c>
      <c r="AS36">
        <v>5.3429306590294254E-2</v>
      </c>
      <c r="AT36">
        <v>5.3429306590294254E-2</v>
      </c>
      <c r="AU36">
        <v>5.3429306590294254E-2</v>
      </c>
      <c r="AV36">
        <v>5.3429306590294254E-2</v>
      </c>
      <c r="AW36">
        <v>5.3429306590294254E-2</v>
      </c>
      <c r="AX36">
        <v>5.3429306590294254E-2</v>
      </c>
      <c r="AY36">
        <v>5.3429306590294254E-2</v>
      </c>
      <c r="AZ36">
        <v>5.3429306590294254E-2</v>
      </c>
      <c r="BA36">
        <v>5.3429306590294254E-2</v>
      </c>
      <c r="BB36">
        <v>5.3429306590294254E-2</v>
      </c>
      <c r="BC36">
        <v>5.3429306590294254E-2</v>
      </c>
      <c r="BD36">
        <v>5.3429306590294254E-2</v>
      </c>
      <c r="BE36">
        <v>5.3429306590294254E-2</v>
      </c>
      <c r="BF36">
        <v>4.7270787540166483E-2</v>
      </c>
      <c r="BG36">
        <v>4.561184523712411E-2</v>
      </c>
      <c r="BH36">
        <v>4.561184523712411E-2</v>
      </c>
      <c r="BI36">
        <v>4.0124363831930993E-2</v>
      </c>
      <c r="BJ36">
        <v>2.9784398755807542E-2</v>
      </c>
      <c r="BK36">
        <v>1.1429924886005234E-2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3.456141555066336E-2</v>
      </c>
      <c r="BU36">
        <v>7.6994976415017125E-3</v>
      </c>
    </row>
    <row r="37" spans="1:73" x14ac:dyDescent="0.25">
      <c r="A37">
        <v>1225</v>
      </c>
      <c r="B37">
        <v>697.34657150044893</v>
      </c>
      <c r="C37">
        <v>2.0801523781651069E-3</v>
      </c>
      <c r="D37">
        <v>-30</v>
      </c>
      <c r="E37">
        <v>582.5</v>
      </c>
      <c r="F37">
        <v>-642.5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1.0469143190121127E-2</v>
      </c>
      <c r="P37">
        <v>1.9764296678939475E-2</v>
      </c>
      <c r="Q37">
        <v>3.51185262237197E-2</v>
      </c>
      <c r="R37">
        <v>4.6548451109724921E-2</v>
      </c>
      <c r="S37">
        <v>4.7691997615289215E-2</v>
      </c>
      <c r="T37">
        <v>4.9350939918331588E-2</v>
      </c>
      <c r="U37">
        <v>5.5509458968459359E-2</v>
      </c>
      <c r="V37">
        <v>5.5509458968459359E-2</v>
      </c>
      <c r="W37">
        <v>5.5509458968459359E-2</v>
      </c>
      <c r="X37">
        <v>5.5509458968459359E-2</v>
      </c>
      <c r="Y37">
        <v>5.5509458968459359E-2</v>
      </c>
      <c r="Z37">
        <v>5.5509458968459359E-2</v>
      </c>
      <c r="AA37">
        <v>5.5509458968459359E-2</v>
      </c>
      <c r="AB37">
        <v>5.5509458968459359E-2</v>
      </c>
      <c r="AC37">
        <v>5.5509458968459359E-2</v>
      </c>
      <c r="AD37">
        <v>5.5509458968459359E-2</v>
      </c>
      <c r="AE37">
        <v>5.5509458968459359E-2</v>
      </c>
      <c r="AF37">
        <v>5.5509458968459359E-2</v>
      </c>
      <c r="AG37">
        <v>5.5509458968459359E-2</v>
      </c>
      <c r="AH37">
        <v>5.5509458968459359E-2</v>
      </c>
      <c r="AI37">
        <v>5.5509458968459359E-2</v>
      </c>
      <c r="AJ37">
        <v>5.5509458968459359E-2</v>
      </c>
      <c r="AK37">
        <v>5.5509458968459359E-2</v>
      </c>
      <c r="AL37">
        <v>5.5509458968459359E-2</v>
      </c>
      <c r="AM37">
        <v>5.5509458968459359E-2</v>
      </c>
      <c r="AN37">
        <v>5.5509458968459359E-2</v>
      </c>
      <c r="AO37">
        <v>5.5509458968459359E-2</v>
      </c>
      <c r="AP37">
        <v>5.5509458968459359E-2</v>
      </c>
      <c r="AQ37">
        <v>5.5509458968459359E-2</v>
      </c>
      <c r="AR37">
        <v>5.5509458968459359E-2</v>
      </c>
      <c r="AS37">
        <v>5.5509458968459359E-2</v>
      </c>
      <c r="AT37">
        <v>5.5509458968459359E-2</v>
      </c>
      <c r="AU37">
        <v>5.5509458968459359E-2</v>
      </c>
      <c r="AV37">
        <v>5.5509458968459359E-2</v>
      </c>
      <c r="AW37">
        <v>5.5509458968459359E-2</v>
      </c>
      <c r="AX37">
        <v>5.5509458968459359E-2</v>
      </c>
      <c r="AY37">
        <v>5.5509458968459359E-2</v>
      </c>
      <c r="AZ37">
        <v>5.5509458968459359E-2</v>
      </c>
      <c r="BA37">
        <v>5.5509458968459359E-2</v>
      </c>
      <c r="BB37">
        <v>5.5509458968459359E-2</v>
      </c>
      <c r="BC37">
        <v>5.5509458968459359E-2</v>
      </c>
      <c r="BD37">
        <v>5.5509458968459359E-2</v>
      </c>
      <c r="BE37">
        <v>5.5509458968459359E-2</v>
      </c>
      <c r="BF37">
        <v>4.9350939918331588E-2</v>
      </c>
      <c r="BG37">
        <v>4.7691997615289215E-2</v>
      </c>
      <c r="BH37">
        <v>4.7691997615289215E-2</v>
      </c>
      <c r="BI37">
        <v>4.0124363831930993E-2</v>
      </c>
      <c r="BJ37">
        <v>2.9784398755807542E-2</v>
      </c>
      <c r="BK37">
        <v>1.1429924886005234E-2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2.8815072158155784E-2</v>
      </c>
      <c r="BU37">
        <v>7.8174613531701437E-3</v>
      </c>
    </row>
    <row r="38" spans="1:73" x14ac:dyDescent="0.25">
      <c r="A38">
        <v>1201</v>
      </c>
      <c r="B38">
        <v>822.27602656536214</v>
      </c>
      <c r="C38">
        <v>2.4528111301784631E-3</v>
      </c>
      <c r="D38">
        <v>-20</v>
      </c>
      <c r="E38">
        <v>580.5</v>
      </c>
      <c r="F38">
        <v>-620.5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1.0469143190121127E-2</v>
      </c>
      <c r="P38">
        <v>2.2217107809117939E-2</v>
      </c>
      <c r="Q38">
        <v>3.7571337353898164E-2</v>
      </c>
      <c r="R38">
        <v>4.9001262239903386E-2</v>
      </c>
      <c r="S38">
        <v>5.014480874546768E-2</v>
      </c>
      <c r="T38">
        <v>5.1803751048510052E-2</v>
      </c>
      <c r="U38">
        <v>5.7962270098637823E-2</v>
      </c>
      <c r="V38">
        <v>5.7962270098637823E-2</v>
      </c>
      <c r="W38">
        <v>5.7962270098637823E-2</v>
      </c>
      <c r="X38">
        <v>5.7962270098637823E-2</v>
      </c>
      <c r="Y38">
        <v>5.7962270098637823E-2</v>
      </c>
      <c r="Z38">
        <v>5.7962270098637823E-2</v>
      </c>
      <c r="AA38">
        <v>5.7962270098637823E-2</v>
      </c>
      <c r="AB38">
        <v>5.7962270098637823E-2</v>
      </c>
      <c r="AC38">
        <v>5.7962270098637823E-2</v>
      </c>
      <c r="AD38">
        <v>5.7962270098637823E-2</v>
      </c>
      <c r="AE38">
        <v>5.7962270098637823E-2</v>
      </c>
      <c r="AF38">
        <v>5.7962270098637823E-2</v>
      </c>
      <c r="AG38">
        <v>5.7962270098637823E-2</v>
      </c>
      <c r="AH38">
        <v>5.7962270098637823E-2</v>
      </c>
      <c r="AI38">
        <v>5.7962270098637823E-2</v>
      </c>
      <c r="AJ38">
        <v>5.7962270098637823E-2</v>
      </c>
      <c r="AK38">
        <v>5.7962270098637823E-2</v>
      </c>
      <c r="AL38">
        <v>5.7962270098637823E-2</v>
      </c>
      <c r="AM38">
        <v>5.7962270098637823E-2</v>
      </c>
      <c r="AN38">
        <v>5.7962270098637823E-2</v>
      </c>
      <c r="AO38">
        <v>5.7962270098637823E-2</v>
      </c>
      <c r="AP38">
        <v>5.7962270098637823E-2</v>
      </c>
      <c r="AQ38">
        <v>5.7962270098637823E-2</v>
      </c>
      <c r="AR38">
        <v>5.7962270098637823E-2</v>
      </c>
      <c r="AS38">
        <v>5.7962270098637823E-2</v>
      </c>
      <c r="AT38">
        <v>5.7962270098637823E-2</v>
      </c>
      <c r="AU38">
        <v>5.7962270098637823E-2</v>
      </c>
      <c r="AV38">
        <v>5.7962270098637823E-2</v>
      </c>
      <c r="AW38">
        <v>5.7962270098637823E-2</v>
      </c>
      <c r="AX38">
        <v>5.7962270098637823E-2</v>
      </c>
      <c r="AY38">
        <v>5.7962270098637823E-2</v>
      </c>
      <c r="AZ38">
        <v>5.7962270098637823E-2</v>
      </c>
      <c r="BA38">
        <v>5.7962270098637823E-2</v>
      </c>
      <c r="BB38">
        <v>5.7962270098637823E-2</v>
      </c>
      <c r="BC38">
        <v>5.7962270098637823E-2</v>
      </c>
      <c r="BD38">
        <v>5.7962270098637823E-2</v>
      </c>
      <c r="BE38">
        <v>5.7962270098637823E-2</v>
      </c>
      <c r="BF38">
        <v>5.1803751048510052E-2</v>
      </c>
      <c r="BG38">
        <v>5.014480874546768E-2</v>
      </c>
      <c r="BH38">
        <v>5.014480874546768E-2</v>
      </c>
      <c r="BI38">
        <v>4.0124363831930993E-2</v>
      </c>
      <c r="BJ38">
        <v>2.9784398755807542E-2</v>
      </c>
      <c r="BK38">
        <v>1.1429924886005234E-2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1.7251125534287662E-2</v>
      </c>
      <c r="BU38">
        <v>7.8174613531701437E-3</v>
      </c>
    </row>
    <row r="39" spans="1:73" x14ac:dyDescent="0.25">
      <c r="A39">
        <v>1204</v>
      </c>
      <c r="B39">
        <v>538.28122169063124</v>
      </c>
      <c r="C39">
        <v>1.6056678403281786E-3</v>
      </c>
      <c r="D39">
        <v>-10</v>
      </c>
      <c r="E39">
        <v>592</v>
      </c>
      <c r="F39">
        <v>-612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1.0469143190121127E-2</v>
      </c>
      <c r="P39">
        <v>2.2217107809117939E-2</v>
      </c>
      <c r="Q39">
        <v>3.9177005194226344E-2</v>
      </c>
      <c r="R39">
        <v>5.0606930080231566E-2</v>
      </c>
      <c r="S39">
        <v>5.175047658579586E-2</v>
      </c>
      <c r="T39">
        <v>5.3409418888838232E-2</v>
      </c>
      <c r="U39">
        <v>5.9567937938966004E-2</v>
      </c>
      <c r="V39">
        <v>5.9567937938966004E-2</v>
      </c>
      <c r="W39">
        <v>5.9567937938966004E-2</v>
      </c>
      <c r="X39">
        <v>5.9567937938966004E-2</v>
      </c>
      <c r="Y39">
        <v>5.9567937938966004E-2</v>
      </c>
      <c r="Z39">
        <v>5.9567937938966004E-2</v>
      </c>
      <c r="AA39">
        <v>5.9567937938966004E-2</v>
      </c>
      <c r="AB39">
        <v>5.9567937938966004E-2</v>
      </c>
      <c r="AC39">
        <v>5.9567937938966004E-2</v>
      </c>
      <c r="AD39">
        <v>5.9567937938966004E-2</v>
      </c>
      <c r="AE39">
        <v>5.9567937938966004E-2</v>
      </c>
      <c r="AF39">
        <v>5.9567937938966004E-2</v>
      </c>
      <c r="AG39">
        <v>5.9567937938966004E-2</v>
      </c>
      <c r="AH39">
        <v>5.9567937938966004E-2</v>
      </c>
      <c r="AI39">
        <v>5.9567937938966004E-2</v>
      </c>
      <c r="AJ39">
        <v>5.9567937938966004E-2</v>
      </c>
      <c r="AK39">
        <v>5.9567937938966004E-2</v>
      </c>
      <c r="AL39">
        <v>5.9567937938966004E-2</v>
      </c>
      <c r="AM39">
        <v>5.9567937938966004E-2</v>
      </c>
      <c r="AN39">
        <v>5.9567937938966004E-2</v>
      </c>
      <c r="AO39">
        <v>5.9567937938966004E-2</v>
      </c>
      <c r="AP39">
        <v>5.9567937938966004E-2</v>
      </c>
      <c r="AQ39">
        <v>5.9567937938966004E-2</v>
      </c>
      <c r="AR39">
        <v>5.9567937938966004E-2</v>
      </c>
      <c r="AS39">
        <v>5.9567937938966004E-2</v>
      </c>
      <c r="AT39">
        <v>5.9567937938966004E-2</v>
      </c>
      <c r="AU39">
        <v>5.9567937938966004E-2</v>
      </c>
      <c r="AV39">
        <v>5.9567937938966004E-2</v>
      </c>
      <c r="AW39">
        <v>5.9567937938966004E-2</v>
      </c>
      <c r="AX39">
        <v>5.9567937938966004E-2</v>
      </c>
      <c r="AY39">
        <v>5.9567937938966004E-2</v>
      </c>
      <c r="AZ39">
        <v>5.9567937938966004E-2</v>
      </c>
      <c r="BA39">
        <v>5.9567937938966004E-2</v>
      </c>
      <c r="BB39">
        <v>5.9567937938966004E-2</v>
      </c>
      <c r="BC39">
        <v>5.9567937938966004E-2</v>
      </c>
      <c r="BD39">
        <v>5.9567937938966004E-2</v>
      </c>
      <c r="BE39">
        <v>5.9567937938966004E-2</v>
      </c>
      <c r="BF39">
        <v>5.3409418888838232E-2</v>
      </c>
      <c r="BG39">
        <v>5.175047658579586E-2</v>
      </c>
      <c r="BH39">
        <v>5.175047658579586E-2</v>
      </c>
      <c r="BI39">
        <v>4.1730031672259173E-2</v>
      </c>
      <c r="BJ39">
        <v>2.9784398755807542E-2</v>
      </c>
      <c r="BK39">
        <v>1.1429924886005234E-2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1.361510900992223E-2</v>
      </c>
      <c r="BU39">
        <v>7.8174613531701437E-3</v>
      </c>
    </row>
    <row r="40" spans="1:73" x14ac:dyDescent="0.25">
      <c r="A40">
        <v>1199</v>
      </c>
      <c r="B40">
        <v>349.07726304420351</v>
      </c>
      <c r="C40">
        <v>1.0412812345551182E-3</v>
      </c>
      <c r="D40">
        <v>0</v>
      </c>
      <c r="E40">
        <v>599.5</v>
      </c>
      <c r="F40">
        <v>-599.5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1.0469143190121127E-2</v>
      </c>
      <c r="P40">
        <v>2.2217107809117939E-2</v>
      </c>
      <c r="Q40">
        <v>4.0218286428781461E-2</v>
      </c>
      <c r="R40">
        <v>5.1648211314786682E-2</v>
      </c>
      <c r="S40">
        <v>5.2791757820350976E-2</v>
      </c>
      <c r="T40">
        <v>5.4450700123393349E-2</v>
      </c>
      <c r="U40">
        <v>6.060921917352112E-2</v>
      </c>
      <c r="V40">
        <v>6.060921917352112E-2</v>
      </c>
      <c r="W40">
        <v>6.060921917352112E-2</v>
      </c>
      <c r="X40">
        <v>6.060921917352112E-2</v>
      </c>
      <c r="Y40">
        <v>6.060921917352112E-2</v>
      </c>
      <c r="Z40">
        <v>6.060921917352112E-2</v>
      </c>
      <c r="AA40">
        <v>6.060921917352112E-2</v>
      </c>
      <c r="AB40">
        <v>6.060921917352112E-2</v>
      </c>
      <c r="AC40">
        <v>6.060921917352112E-2</v>
      </c>
      <c r="AD40">
        <v>6.060921917352112E-2</v>
      </c>
      <c r="AE40">
        <v>6.060921917352112E-2</v>
      </c>
      <c r="AF40">
        <v>6.060921917352112E-2</v>
      </c>
      <c r="AG40">
        <v>6.060921917352112E-2</v>
      </c>
      <c r="AH40">
        <v>6.060921917352112E-2</v>
      </c>
      <c r="AI40">
        <v>6.060921917352112E-2</v>
      </c>
      <c r="AJ40">
        <v>6.060921917352112E-2</v>
      </c>
      <c r="AK40">
        <v>6.060921917352112E-2</v>
      </c>
      <c r="AL40">
        <v>6.060921917352112E-2</v>
      </c>
      <c r="AM40">
        <v>6.060921917352112E-2</v>
      </c>
      <c r="AN40">
        <v>6.060921917352112E-2</v>
      </c>
      <c r="AO40">
        <v>6.060921917352112E-2</v>
      </c>
      <c r="AP40">
        <v>6.060921917352112E-2</v>
      </c>
      <c r="AQ40">
        <v>6.060921917352112E-2</v>
      </c>
      <c r="AR40">
        <v>6.060921917352112E-2</v>
      </c>
      <c r="AS40">
        <v>6.060921917352112E-2</v>
      </c>
      <c r="AT40">
        <v>6.060921917352112E-2</v>
      </c>
      <c r="AU40">
        <v>6.060921917352112E-2</v>
      </c>
      <c r="AV40">
        <v>6.060921917352112E-2</v>
      </c>
      <c r="AW40">
        <v>6.060921917352112E-2</v>
      </c>
      <c r="AX40">
        <v>6.060921917352112E-2</v>
      </c>
      <c r="AY40">
        <v>6.060921917352112E-2</v>
      </c>
      <c r="AZ40">
        <v>6.060921917352112E-2</v>
      </c>
      <c r="BA40">
        <v>6.060921917352112E-2</v>
      </c>
      <c r="BB40">
        <v>6.060921917352112E-2</v>
      </c>
      <c r="BC40">
        <v>6.060921917352112E-2</v>
      </c>
      <c r="BD40">
        <v>6.060921917352112E-2</v>
      </c>
      <c r="BE40">
        <v>6.060921917352112E-2</v>
      </c>
      <c r="BF40">
        <v>5.4450700123393349E-2</v>
      </c>
      <c r="BG40">
        <v>5.2791757820350976E-2</v>
      </c>
      <c r="BH40">
        <v>5.2791757820350976E-2</v>
      </c>
      <c r="BI40">
        <v>4.2771312906814289E-2</v>
      </c>
      <c r="BJ40">
        <v>2.9784398755807542E-2</v>
      </c>
      <c r="BK40">
        <v>1.1429924886005234E-2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8.8916760720946855E-3</v>
      </c>
      <c r="BU40">
        <v>7.8174613531701437E-3</v>
      </c>
    </row>
    <row r="41" spans="1:73" x14ac:dyDescent="0.25">
      <c r="A41">
        <v>1194</v>
      </c>
      <c r="B41">
        <v>342.05270697236182</v>
      </c>
      <c r="C41">
        <v>1.0203273106160426E-3</v>
      </c>
      <c r="D41">
        <v>10</v>
      </c>
      <c r="E41">
        <v>607</v>
      </c>
      <c r="F41">
        <v>-587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1.0469143190121127E-2</v>
      </c>
      <c r="P41">
        <v>2.2217107809117939E-2</v>
      </c>
      <c r="Q41">
        <v>4.0218286428781461E-2</v>
      </c>
      <c r="R41">
        <v>5.2668538625402724E-2</v>
      </c>
      <c r="S41">
        <v>5.3812085130967018E-2</v>
      </c>
      <c r="T41">
        <v>5.547102743400939E-2</v>
      </c>
      <c r="U41">
        <v>6.1629546484137161E-2</v>
      </c>
      <c r="V41">
        <v>6.1629546484137161E-2</v>
      </c>
      <c r="W41">
        <v>6.1629546484137161E-2</v>
      </c>
      <c r="X41">
        <v>6.1629546484137161E-2</v>
      </c>
      <c r="Y41">
        <v>6.1629546484137161E-2</v>
      </c>
      <c r="Z41">
        <v>6.1629546484137161E-2</v>
      </c>
      <c r="AA41">
        <v>6.1629546484137161E-2</v>
      </c>
      <c r="AB41">
        <v>6.1629546484137161E-2</v>
      </c>
      <c r="AC41">
        <v>6.1629546484137161E-2</v>
      </c>
      <c r="AD41">
        <v>6.1629546484137161E-2</v>
      </c>
      <c r="AE41">
        <v>6.1629546484137161E-2</v>
      </c>
      <c r="AF41">
        <v>6.1629546484137161E-2</v>
      </c>
      <c r="AG41">
        <v>6.1629546484137161E-2</v>
      </c>
      <c r="AH41">
        <v>6.1629546484137161E-2</v>
      </c>
      <c r="AI41">
        <v>6.1629546484137161E-2</v>
      </c>
      <c r="AJ41">
        <v>6.1629546484137161E-2</v>
      </c>
      <c r="AK41">
        <v>6.1629546484137161E-2</v>
      </c>
      <c r="AL41">
        <v>6.1629546484137161E-2</v>
      </c>
      <c r="AM41">
        <v>6.1629546484137161E-2</v>
      </c>
      <c r="AN41">
        <v>6.1629546484137161E-2</v>
      </c>
      <c r="AO41">
        <v>6.1629546484137161E-2</v>
      </c>
      <c r="AP41">
        <v>6.1629546484137161E-2</v>
      </c>
      <c r="AQ41">
        <v>6.1629546484137161E-2</v>
      </c>
      <c r="AR41">
        <v>6.1629546484137161E-2</v>
      </c>
      <c r="AS41">
        <v>6.1629546484137161E-2</v>
      </c>
      <c r="AT41">
        <v>6.1629546484137161E-2</v>
      </c>
      <c r="AU41">
        <v>6.1629546484137161E-2</v>
      </c>
      <c r="AV41">
        <v>6.1629546484137161E-2</v>
      </c>
      <c r="AW41">
        <v>6.1629546484137161E-2</v>
      </c>
      <c r="AX41">
        <v>6.1629546484137161E-2</v>
      </c>
      <c r="AY41">
        <v>6.1629546484137161E-2</v>
      </c>
      <c r="AZ41">
        <v>6.1629546484137161E-2</v>
      </c>
      <c r="BA41">
        <v>6.1629546484137161E-2</v>
      </c>
      <c r="BB41">
        <v>6.1629546484137161E-2</v>
      </c>
      <c r="BC41">
        <v>6.1629546484137161E-2</v>
      </c>
      <c r="BD41">
        <v>6.1629546484137161E-2</v>
      </c>
      <c r="BE41">
        <v>6.1629546484137161E-2</v>
      </c>
      <c r="BF41">
        <v>5.547102743400939E-2</v>
      </c>
      <c r="BG41">
        <v>5.3812085130967018E-2</v>
      </c>
      <c r="BH41">
        <v>5.3812085130967018E-2</v>
      </c>
      <c r="BI41">
        <v>4.379164021743033E-2</v>
      </c>
      <c r="BJ41">
        <v>2.9784398755807542E-2</v>
      </c>
      <c r="BK41">
        <v>1.1429924886005234E-2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8.3567085825904316E-3</v>
      </c>
      <c r="BU41">
        <v>1.0022559260789744E-2</v>
      </c>
    </row>
    <row r="42" spans="1:73" x14ac:dyDescent="0.25">
      <c r="A42">
        <v>1194</v>
      </c>
      <c r="B42">
        <v>398.82455774124787</v>
      </c>
      <c r="C42">
        <v>1.1896751001027465E-3</v>
      </c>
      <c r="D42">
        <v>20</v>
      </c>
      <c r="E42">
        <v>617</v>
      </c>
      <c r="F42">
        <v>-577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1.0469143190121127E-2</v>
      </c>
      <c r="P42">
        <v>2.2217107809117939E-2</v>
      </c>
      <c r="Q42">
        <v>4.0218286428781461E-2</v>
      </c>
      <c r="R42">
        <v>5.385821372550547E-2</v>
      </c>
      <c r="S42">
        <v>5.5001760231069764E-2</v>
      </c>
      <c r="T42">
        <v>5.6660702534112137E-2</v>
      </c>
      <c r="U42">
        <v>6.2819221584239901E-2</v>
      </c>
      <c r="V42">
        <v>6.2819221584239901E-2</v>
      </c>
      <c r="W42">
        <v>6.2819221584239901E-2</v>
      </c>
      <c r="X42">
        <v>6.2819221584239901E-2</v>
      </c>
      <c r="Y42">
        <v>6.2819221584239901E-2</v>
      </c>
      <c r="Z42">
        <v>6.2819221584239901E-2</v>
      </c>
      <c r="AA42">
        <v>6.2819221584239901E-2</v>
      </c>
      <c r="AB42">
        <v>6.2819221584239901E-2</v>
      </c>
      <c r="AC42">
        <v>6.2819221584239901E-2</v>
      </c>
      <c r="AD42">
        <v>6.2819221584239901E-2</v>
      </c>
      <c r="AE42">
        <v>6.2819221584239901E-2</v>
      </c>
      <c r="AF42">
        <v>6.2819221584239901E-2</v>
      </c>
      <c r="AG42">
        <v>6.2819221584239901E-2</v>
      </c>
      <c r="AH42">
        <v>6.2819221584239901E-2</v>
      </c>
      <c r="AI42">
        <v>6.2819221584239901E-2</v>
      </c>
      <c r="AJ42">
        <v>6.2819221584239901E-2</v>
      </c>
      <c r="AK42">
        <v>6.2819221584239901E-2</v>
      </c>
      <c r="AL42">
        <v>6.2819221584239901E-2</v>
      </c>
      <c r="AM42">
        <v>6.2819221584239901E-2</v>
      </c>
      <c r="AN42">
        <v>6.2819221584239901E-2</v>
      </c>
      <c r="AO42">
        <v>6.2819221584239901E-2</v>
      </c>
      <c r="AP42">
        <v>6.2819221584239901E-2</v>
      </c>
      <c r="AQ42">
        <v>6.2819221584239901E-2</v>
      </c>
      <c r="AR42">
        <v>6.2819221584239901E-2</v>
      </c>
      <c r="AS42">
        <v>6.2819221584239901E-2</v>
      </c>
      <c r="AT42">
        <v>6.2819221584239901E-2</v>
      </c>
      <c r="AU42">
        <v>6.2819221584239901E-2</v>
      </c>
      <c r="AV42">
        <v>6.2819221584239901E-2</v>
      </c>
      <c r="AW42">
        <v>6.2819221584239901E-2</v>
      </c>
      <c r="AX42">
        <v>6.2819221584239901E-2</v>
      </c>
      <c r="AY42">
        <v>6.2819221584239901E-2</v>
      </c>
      <c r="AZ42">
        <v>6.2819221584239901E-2</v>
      </c>
      <c r="BA42">
        <v>6.2819221584239901E-2</v>
      </c>
      <c r="BB42">
        <v>6.2819221584239901E-2</v>
      </c>
      <c r="BC42">
        <v>6.2819221584239901E-2</v>
      </c>
      <c r="BD42">
        <v>6.2819221584239901E-2</v>
      </c>
      <c r="BE42">
        <v>6.2819221584239901E-2</v>
      </c>
      <c r="BF42">
        <v>5.6660702534112137E-2</v>
      </c>
      <c r="BG42">
        <v>5.5001760231069764E-2</v>
      </c>
      <c r="BH42">
        <v>5.5001760231069764E-2</v>
      </c>
      <c r="BI42">
        <v>4.4981315317533077E-2</v>
      </c>
      <c r="BJ42">
        <v>3.0974073855910288E-2</v>
      </c>
      <c r="BK42">
        <v>1.1429924886005234E-2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7.928734590987023E-3</v>
      </c>
      <c r="BU42">
        <v>1.3772725770346883E-2</v>
      </c>
    </row>
    <row r="43" spans="1:73" x14ac:dyDescent="0.25">
      <c r="A43">
        <v>1190</v>
      </c>
      <c r="B43">
        <v>349.14587533615128</v>
      </c>
      <c r="C43">
        <v>1.0414859018297552E-3</v>
      </c>
      <c r="D43">
        <v>30</v>
      </c>
      <c r="E43">
        <v>625</v>
      </c>
      <c r="F43">
        <v>-565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1.0469143190121127E-2</v>
      </c>
      <c r="P43">
        <v>2.2217107809117939E-2</v>
      </c>
      <c r="Q43">
        <v>4.0218286428781461E-2</v>
      </c>
      <c r="R43">
        <v>5.4899699627335229E-2</v>
      </c>
      <c r="S43">
        <v>5.6043246132899523E-2</v>
      </c>
      <c r="T43">
        <v>5.7702188435941895E-2</v>
      </c>
      <c r="U43">
        <v>6.3860707486069659E-2</v>
      </c>
      <c r="V43">
        <v>6.3860707486069659E-2</v>
      </c>
      <c r="W43">
        <v>6.3860707486069659E-2</v>
      </c>
      <c r="X43">
        <v>6.3860707486069659E-2</v>
      </c>
      <c r="Y43">
        <v>6.3860707486069659E-2</v>
      </c>
      <c r="Z43">
        <v>6.3860707486069659E-2</v>
      </c>
      <c r="AA43">
        <v>6.3860707486069659E-2</v>
      </c>
      <c r="AB43">
        <v>6.3860707486069659E-2</v>
      </c>
      <c r="AC43">
        <v>6.3860707486069659E-2</v>
      </c>
      <c r="AD43">
        <v>6.3860707486069659E-2</v>
      </c>
      <c r="AE43">
        <v>6.3860707486069659E-2</v>
      </c>
      <c r="AF43">
        <v>6.3860707486069659E-2</v>
      </c>
      <c r="AG43">
        <v>6.3860707486069659E-2</v>
      </c>
      <c r="AH43">
        <v>6.3860707486069659E-2</v>
      </c>
      <c r="AI43">
        <v>6.3860707486069659E-2</v>
      </c>
      <c r="AJ43">
        <v>6.3860707486069659E-2</v>
      </c>
      <c r="AK43">
        <v>6.3860707486069659E-2</v>
      </c>
      <c r="AL43">
        <v>6.3860707486069659E-2</v>
      </c>
      <c r="AM43">
        <v>6.3860707486069659E-2</v>
      </c>
      <c r="AN43">
        <v>6.3860707486069659E-2</v>
      </c>
      <c r="AO43">
        <v>6.3860707486069659E-2</v>
      </c>
      <c r="AP43">
        <v>6.3860707486069659E-2</v>
      </c>
      <c r="AQ43">
        <v>6.3860707486069659E-2</v>
      </c>
      <c r="AR43">
        <v>6.3860707486069659E-2</v>
      </c>
      <c r="AS43">
        <v>6.3860707486069659E-2</v>
      </c>
      <c r="AT43">
        <v>6.3860707486069659E-2</v>
      </c>
      <c r="AU43">
        <v>6.3860707486069659E-2</v>
      </c>
      <c r="AV43">
        <v>6.3860707486069659E-2</v>
      </c>
      <c r="AW43">
        <v>6.3860707486069659E-2</v>
      </c>
      <c r="AX43">
        <v>6.3860707486069659E-2</v>
      </c>
      <c r="AY43">
        <v>6.3860707486069659E-2</v>
      </c>
      <c r="AZ43">
        <v>6.3860707486069659E-2</v>
      </c>
      <c r="BA43">
        <v>6.3860707486069659E-2</v>
      </c>
      <c r="BB43">
        <v>6.3860707486069659E-2</v>
      </c>
      <c r="BC43">
        <v>6.3860707486069659E-2</v>
      </c>
      <c r="BD43">
        <v>6.3860707486069659E-2</v>
      </c>
      <c r="BE43">
        <v>6.3860707486069659E-2</v>
      </c>
      <c r="BF43">
        <v>5.7702188435941895E-2</v>
      </c>
      <c r="BG43">
        <v>5.6043246132899523E-2</v>
      </c>
      <c r="BH43">
        <v>5.6043246132899523E-2</v>
      </c>
      <c r="BI43">
        <v>4.6022801219362836E-2</v>
      </c>
      <c r="BJ43">
        <v>3.2015559757740043E-2</v>
      </c>
      <c r="BK43">
        <v>1.1429924886005234E-2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7.233851411231576E-3</v>
      </c>
      <c r="BU43">
        <v>1.6772858977992591E-2</v>
      </c>
    </row>
    <row r="44" spans="1:73" x14ac:dyDescent="0.25">
      <c r="A44">
        <v>1194</v>
      </c>
      <c r="B44">
        <v>387.66882732052761</v>
      </c>
      <c r="C44">
        <v>1.1563980752872384E-3</v>
      </c>
      <c r="D44">
        <v>40</v>
      </c>
      <c r="E44">
        <v>637</v>
      </c>
      <c r="F44">
        <v>-557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1.0469143190121127E-2</v>
      </c>
      <c r="P44">
        <v>2.2217107809117939E-2</v>
      </c>
      <c r="Q44">
        <v>4.0218286428781461E-2</v>
      </c>
      <c r="R44">
        <v>5.4899699627335229E-2</v>
      </c>
      <c r="S44">
        <v>5.719964420818676E-2</v>
      </c>
      <c r="T44">
        <v>5.8858586511229133E-2</v>
      </c>
      <c r="U44">
        <v>6.5017105561356897E-2</v>
      </c>
      <c r="V44">
        <v>6.5017105561356897E-2</v>
      </c>
      <c r="W44">
        <v>6.5017105561356897E-2</v>
      </c>
      <c r="X44">
        <v>6.5017105561356897E-2</v>
      </c>
      <c r="Y44">
        <v>6.5017105561356897E-2</v>
      </c>
      <c r="Z44">
        <v>6.5017105561356897E-2</v>
      </c>
      <c r="AA44">
        <v>6.5017105561356897E-2</v>
      </c>
      <c r="AB44">
        <v>6.5017105561356897E-2</v>
      </c>
      <c r="AC44">
        <v>6.5017105561356897E-2</v>
      </c>
      <c r="AD44">
        <v>6.5017105561356897E-2</v>
      </c>
      <c r="AE44">
        <v>6.5017105561356897E-2</v>
      </c>
      <c r="AF44">
        <v>6.5017105561356897E-2</v>
      </c>
      <c r="AG44">
        <v>6.5017105561356897E-2</v>
      </c>
      <c r="AH44">
        <v>6.5017105561356897E-2</v>
      </c>
      <c r="AI44">
        <v>6.5017105561356897E-2</v>
      </c>
      <c r="AJ44">
        <v>6.5017105561356897E-2</v>
      </c>
      <c r="AK44">
        <v>6.5017105561356897E-2</v>
      </c>
      <c r="AL44">
        <v>6.5017105561356897E-2</v>
      </c>
      <c r="AM44">
        <v>6.5017105561356897E-2</v>
      </c>
      <c r="AN44">
        <v>6.5017105561356897E-2</v>
      </c>
      <c r="AO44">
        <v>6.5017105561356897E-2</v>
      </c>
      <c r="AP44">
        <v>6.5017105561356897E-2</v>
      </c>
      <c r="AQ44">
        <v>6.5017105561356897E-2</v>
      </c>
      <c r="AR44">
        <v>6.5017105561356897E-2</v>
      </c>
      <c r="AS44">
        <v>6.5017105561356897E-2</v>
      </c>
      <c r="AT44">
        <v>6.5017105561356897E-2</v>
      </c>
      <c r="AU44">
        <v>6.5017105561356897E-2</v>
      </c>
      <c r="AV44">
        <v>6.5017105561356897E-2</v>
      </c>
      <c r="AW44">
        <v>6.5017105561356897E-2</v>
      </c>
      <c r="AX44">
        <v>6.5017105561356897E-2</v>
      </c>
      <c r="AY44">
        <v>6.5017105561356897E-2</v>
      </c>
      <c r="AZ44">
        <v>6.5017105561356897E-2</v>
      </c>
      <c r="BA44">
        <v>6.5017105561356897E-2</v>
      </c>
      <c r="BB44">
        <v>6.5017105561356897E-2</v>
      </c>
      <c r="BC44">
        <v>6.5017105561356897E-2</v>
      </c>
      <c r="BD44">
        <v>6.5017105561356897E-2</v>
      </c>
      <c r="BE44">
        <v>6.5017105561356897E-2</v>
      </c>
      <c r="BF44">
        <v>5.8858586511229133E-2</v>
      </c>
      <c r="BG44">
        <v>5.719964420818676E-2</v>
      </c>
      <c r="BH44">
        <v>5.719964420818676E-2</v>
      </c>
      <c r="BI44">
        <v>4.7179199294650073E-2</v>
      </c>
      <c r="BJ44">
        <v>3.3171957833027281E-2</v>
      </c>
      <c r="BK44">
        <v>1.1429924886005234E-2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6.7371620989434416E-3</v>
      </c>
      <c r="BU44">
        <v>2.2639789941424862E-2</v>
      </c>
    </row>
    <row r="45" spans="1:73" x14ac:dyDescent="0.25">
      <c r="A45">
        <v>1194</v>
      </c>
      <c r="B45">
        <v>425.38570868350087</v>
      </c>
      <c r="C45">
        <v>1.268905777584172E-3</v>
      </c>
      <c r="D45">
        <v>30</v>
      </c>
      <c r="E45">
        <v>627</v>
      </c>
      <c r="F45">
        <v>-567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1.0469143190121127E-2</v>
      </c>
      <c r="P45">
        <v>2.2217107809117939E-2</v>
      </c>
      <c r="Q45">
        <v>4.0218286428781461E-2</v>
      </c>
      <c r="R45">
        <v>5.61686054049194E-2</v>
      </c>
      <c r="S45">
        <v>5.8468549985770932E-2</v>
      </c>
      <c r="T45">
        <v>6.0127492288813304E-2</v>
      </c>
      <c r="U45">
        <v>6.6286011338941075E-2</v>
      </c>
      <c r="V45">
        <v>6.6286011338941075E-2</v>
      </c>
      <c r="W45">
        <v>6.6286011338941075E-2</v>
      </c>
      <c r="X45">
        <v>6.6286011338941075E-2</v>
      </c>
      <c r="Y45">
        <v>6.6286011338941075E-2</v>
      </c>
      <c r="Z45">
        <v>6.6286011338941075E-2</v>
      </c>
      <c r="AA45">
        <v>6.6286011338941075E-2</v>
      </c>
      <c r="AB45">
        <v>6.6286011338941075E-2</v>
      </c>
      <c r="AC45">
        <v>6.6286011338941075E-2</v>
      </c>
      <c r="AD45">
        <v>6.6286011338941075E-2</v>
      </c>
      <c r="AE45">
        <v>6.6286011338941075E-2</v>
      </c>
      <c r="AF45">
        <v>6.6286011338941075E-2</v>
      </c>
      <c r="AG45">
        <v>6.6286011338941075E-2</v>
      </c>
      <c r="AH45">
        <v>6.6286011338941075E-2</v>
      </c>
      <c r="AI45">
        <v>6.6286011338941075E-2</v>
      </c>
      <c r="AJ45">
        <v>6.6286011338941075E-2</v>
      </c>
      <c r="AK45">
        <v>6.6286011338941075E-2</v>
      </c>
      <c r="AL45">
        <v>6.6286011338941075E-2</v>
      </c>
      <c r="AM45">
        <v>6.6286011338941075E-2</v>
      </c>
      <c r="AN45">
        <v>6.6286011338941075E-2</v>
      </c>
      <c r="AO45">
        <v>6.6286011338941075E-2</v>
      </c>
      <c r="AP45">
        <v>6.6286011338941075E-2</v>
      </c>
      <c r="AQ45">
        <v>6.6286011338941075E-2</v>
      </c>
      <c r="AR45">
        <v>6.6286011338941075E-2</v>
      </c>
      <c r="AS45">
        <v>6.6286011338941075E-2</v>
      </c>
      <c r="AT45">
        <v>6.6286011338941075E-2</v>
      </c>
      <c r="AU45">
        <v>6.6286011338941075E-2</v>
      </c>
      <c r="AV45">
        <v>6.6286011338941075E-2</v>
      </c>
      <c r="AW45">
        <v>6.6286011338941075E-2</v>
      </c>
      <c r="AX45">
        <v>6.6286011338941075E-2</v>
      </c>
      <c r="AY45">
        <v>6.6286011338941075E-2</v>
      </c>
      <c r="AZ45">
        <v>6.6286011338941075E-2</v>
      </c>
      <c r="BA45">
        <v>6.6286011338941075E-2</v>
      </c>
      <c r="BB45">
        <v>6.6286011338941075E-2</v>
      </c>
      <c r="BC45">
        <v>6.6286011338941075E-2</v>
      </c>
      <c r="BD45">
        <v>6.6286011338941075E-2</v>
      </c>
      <c r="BE45">
        <v>6.6286011338941075E-2</v>
      </c>
      <c r="BF45">
        <v>6.0127492288813304E-2</v>
      </c>
      <c r="BG45">
        <v>5.8468549985770932E-2</v>
      </c>
      <c r="BH45">
        <v>5.8468549985770932E-2</v>
      </c>
      <c r="BI45">
        <v>4.8448105072234245E-2</v>
      </c>
      <c r="BJ45">
        <v>3.4440863610611452E-2</v>
      </c>
      <c r="BK45">
        <v>1.1429924886005234E-2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7.3580237393036166E-3</v>
      </c>
      <c r="BU45">
        <v>1.7522892279904029E-2</v>
      </c>
    </row>
    <row r="46" spans="1:73" x14ac:dyDescent="0.25">
      <c r="A46">
        <v>1186</v>
      </c>
      <c r="B46">
        <v>363.40061984661043</v>
      </c>
      <c r="C46">
        <v>1.0840071414907845E-3</v>
      </c>
      <c r="D46">
        <v>20</v>
      </c>
      <c r="E46">
        <v>613</v>
      </c>
      <c r="F46">
        <v>-573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1.0469143190121127E-2</v>
      </c>
      <c r="P46">
        <v>2.2217107809117939E-2</v>
      </c>
      <c r="Q46">
        <v>4.0218286428781461E-2</v>
      </c>
      <c r="R46">
        <v>5.7252612546410182E-2</v>
      </c>
      <c r="S46">
        <v>5.9552557127261714E-2</v>
      </c>
      <c r="T46">
        <v>6.1211499430304087E-2</v>
      </c>
      <c r="U46">
        <v>6.7370018480431865E-2</v>
      </c>
      <c r="V46">
        <v>6.7370018480431865E-2</v>
      </c>
      <c r="W46">
        <v>6.7370018480431865E-2</v>
      </c>
      <c r="X46">
        <v>6.7370018480431865E-2</v>
      </c>
      <c r="Y46">
        <v>6.7370018480431865E-2</v>
      </c>
      <c r="Z46">
        <v>6.7370018480431865E-2</v>
      </c>
      <c r="AA46">
        <v>6.7370018480431865E-2</v>
      </c>
      <c r="AB46">
        <v>6.7370018480431865E-2</v>
      </c>
      <c r="AC46">
        <v>6.7370018480431865E-2</v>
      </c>
      <c r="AD46">
        <v>6.7370018480431865E-2</v>
      </c>
      <c r="AE46">
        <v>6.7370018480431865E-2</v>
      </c>
      <c r="AF46">
        <v>6.7370018480431865E-2</v>
      </c>
      <c r="AG46">
        <v>6.7370018480431865E-2</v>
      </c>
      <c r="AH46">
        <v>6.7370018480431865E-2</v>
      </c>
      <c r="AI46">
        <v>6.7370018480431865E-2</v>
      </c>
      <c r="AJ46">
        <v>6.7370018480431865E-2</v>
      </c>
      <c r="AK46">
        <v>6.7370018480431865E-2</v>
      </c>
      <c r="AL46">
        <v>6.7370018480431865E-2</v>
      </c>
      <c r="AM46">
        <v>6.7370018480431865E-2</v>
      </c>
      <c r="AN46">
        <v>6.7370018480431865E-2</v>
      </c>
      <c r="AO46">
        <v>6.7370018480431865E-2</v>
      </c>
      <c r="AP46">
        <v>6.7370018480431865E-2</v>
      </c>
      <c r="AQ46">
        <v>6.7370018480431865E-2</v>
      </c>
      <c r="AR46">
        <v>6.7370018480431865E-2</v>
      </c>
      <c r="AS46">
        <v>6.7370018480431865E-2</v>
      </c>
      <c r="AT46">
        <v>6.7370018480431865E-2</v>
      </c>
      <c r="AU46">
        <v>6.7370018480431865E-2</v>
      </c>
      <c r="AV46">
        <v>6.7370018480431865E-2</v>
      </c>
      <c r="AW46">
        <v>6.7370018480431865E-2</v>
      </c>
      <c r="AX46">
        <v>6.7370018480431865E-2</v>
      </c>
      <c r="AY46">
        <v>6.7370018480431865E-2</v>
      </c>
      <c r="AZ46">
        <v>6.7370018480431865E-2</v>
      </c>
      <c r="BA46">
        <v>6.7370018480431865E-2</v>
      </c>
      <c r="BB46">
        <v>6.7370018480431865E-2</v>
      </c>
      <c r="BC46">
        <v>6.7370018480431865E-2</v>
      </c>
      <c r="BD46">
        <v>6.7370018480431865E-2</v>
      </c>
      <c r="BE46">
        <v>6.7370018480431865E-2</v>
      </c>
      <c r="BF46">
        <v>6.1211499430304087E-2</v>
      </c>
      <c r="BG46">
        <v>5.9552557127261714E-2</v>
      </c>
      <c r="BH46">
        <v>5.9552557127261714E-2</v>
      </c>
      <c r="BI46">
        <v>4.9532112213725027E-2</v>
      </c>
      <c r="BJ46">
        <v>3.4440863610611452E-2</v>
      </c>
      <c r="BK46">
        <v>1.1429924886005234E-2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7.7305407235197313E-3</v>
      </c>
      <c r="BU46">
        <v>1.2272659166524036E-2</v>
      </c>
    </row>
    <row r="47" spans="1:73" x14ac:dyDescent="0.25">
      <c r="A47">
        <v>1193</v>
      </c>
      <c r="B47">
        <v>546.14770438448443</v>
      </c>
      <c r="C47">
        <v>1.6291331922093884E-3</v>
      </c>
      <c r="D47">
        <v>10</v>
      </c>
      <c r="E47">
        <v>606.5</v>
      </c>
      <c r="F47">
        <v>-586.5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1.0469143190121127E-2</v>
      </c>
      <c r="P47">
        <v>2.2217107809117939E-2</v>
      </c>
      <c r="Q47">
        <v>4.0218286428781461E-2</v>
      </c>
      <c r="R47">
        <v>5.8881745738619568E-2</v>
      </c>
      <c r="S47">
        <v>6.1181690319471099E-2</v>
      </c>
      <c r="T47">
        <v>6.2840632622513479E-2</v>
      </c>
      <c r="U47">
        <v>6.8999151672641257E-2</v>
      </c>
      <c r="V47">
        <v>6.8999151672641257E-2</v>
      </c>
      <c r="W47">
        <v>6.8999151672641257E-2</v>
      </c>
      <c r="X47">
        <v>6.8999151672641257E-2</v>
      </c>
      <c r="Y47">
        <v>6.8999151672641257E-2</v>
      </c>
      <c r="Z47">
        <v>6.8999151672641257E-2</v>
      </c>
      <c r="AA47">
        <v>6.8999151672641257E-2</v>
      </c>
      <c r="AB47">
        <v>6.8999151672641257E-2</v>
      </c>
      <c r="AC47">
        <v>6.8999151672641257E-2</v>
      </c>
      <c r="AD47">
        <v>6.8999151672641257E-2</v>
      </c>
      <c r="AE47">
        <v>6.8999151672641257E-2</v>
      </c>
      <c r="AF47">
        <v>6.8999151672641257E-2</v>
      </c>
      <c r="AG47">
        <v>6.8999151672641257E-2</v>
      </c>
      <c r="AH47">
        <v>6.8999151672641257E-2</v>
      </c>
      <c r="AI47">
        <v>6.8999151672641257E-2</v>
      </c>
      <c r="AJ47">
        <v>6.8999151672641257E-2</v>
      </c>
      <c r="AK47">
        <v>6.8999151672641257E-2</v>
      </c>
      <c r="AL47">
        <v>6.8999151672641257E-2</v>
      </c>
      <c r="AM47">
        <v>6.8999151672641257E-2</v>
      </c>
      <c r="AN47">
        <v>6.8999151672641257E-2</v>
      </c>
      <c r="AO47">
        <v>6.8999151672641257E-2</v>
      </c>
      <c r="AP47">
        <v>6.8999151672641257E-2</v>
      </c>
      <c r="AQ47">
        <v>6.8999151672641257E-2</v>
      </c>
      <c r="AR47">
        <v>6.8999151672641257E-2</v>
      </c>
      <c r="AS47">
        <v>6.8999151672641257E-2</v>
      </c>
      <c r="AT47">
        <v>6.8999151672641257E-2</v>
      </c>
      <c r="AU47">
        <v>6.8999151672641257E-2</v>
      </c>
      <c r="AV47">
        <v>6.8999151672641257E-2</v>
      </c>
      <c r="AW47">
        <v>6.8999151672641257E-2</v>
      </c>
      <c r="AX47">
        <v>6.8999151672641257E-2</v>
      </c>
      <c r="AY47">
        <v>6.8999151672641257E-2</v>
      </c>
      <c r="AZ47">
        <v>6.8999151672641257E-2</v>
      </c>
      <c r="BA47">
        <v>6.8999151672641257E-2</v>
      </c>
      <c r="BB47">
        <v>6.8999151672641257E-2</v>
      </c>
      <c r="BC47">
        <v>6.8999151672641257E-2</v>
      </c>
      <c r="BD47">
        <v>6.8999151672641257E-2</v>
      </c>
      <c r="BE47">
        <v>6.8999151672641257E-2</v>
      </c>
      <c r="BF47">
        <v>6.2840632622513479E-2</v>
      </c>
      <c r="BG47">
        <v>6.1181690319471099E-2</v>
      </c>
      <c r="BH47">
        <v>6.1181690319471099E-2</v>
      </c>
      <c r="BI47">
        <v>5.1161245405934412E-2</v>
      </c>
      <c r="BJ47">
        <v>3.4440863610611452E-2</v>
      </c>
      <c r="BK47">
        <v>1.1429924886005234E-2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8.8589781730916972E-3</v>
      </c>
      <c r="BU47">
        <v>9.8350509353119023E-3</v>
      </c>
    </row>
    <row r="48" spans="1:73" x14ac:dyDescent="0.25">
      <c r="A48">
        <v>1187</v>
      </c>
      <c r="B48">
        <v>684.401348421129</v>
      </c>
      <c r="C48">
        <v>2.0415373800066082E-3</v>
      </c>
      <c r="D48">
        <v>0</v>
      </c>
      <c r="E48">
        <v>593.5</v>
      </c>
      <c r="F48">
        <v>-593.5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1.0469143190121127E-2</v>
      </c>
      <c r="P48">
        <v>2.2217107809117939E-2</v>
      </c>
      <c r="Q48">
        <v>4.2259823808788066E-2</v>
      </c>
      <c r="R48">
        <v>6.0923283118626173E-2</v>
      </c>
      <c r="S48">
        <v>6.3223227699477705E-2</v>
      </c>
      <c r="T48">
        <v>6.4882170002520084E-2</v>
      </c>
      <c r="U48">
        <v>7.1040689052647862E-2</v>
      </c>
      <c r="V48">
        <v>7.1040689052647862E-2</v>
      </c>
      <c r="W48">
        <v>7.1040689052647862E-2</v>
      </c>
      <c r="X48">
        <v>7.1040689052647862E-2</v>
      </c>
      <c r="Y48">
        <v>7.1040689052647862E-2</v>
      </c>
      <c r="Z48">
        <v>7.1040689052647862E-2</v>
      </c>
      <c r="AA48">
        <v>7.1040689052647862E-2</v>
      </c>
      <c r="AB48">
        <v>7.1040689052647862E-2</v>
      </c>
      <c r="AC48">
        <v>7.1040689052647862E-2</v>
      </c>
      <c r="AD48">
        <v>7.1040689052647862E-2</v>
      </c>
      <c r="AE48">
        <v>7.1040689052647862E-2</v>
      </c>
      <c r="AF48">
        <v>7.1040689052647862E-2</v>
      </c>
      <c r="AG48">
        <v>7.1040689052647862E-2</v>
      </c>
      <c r="AH48">
        <v>7.1040689052647862E-2</v>
      </c>
      <c r="AI48">
        <v>7.1040689052647862E-2</v>
      </c>
      <c r="AJ48">
        <v>7.1040689052647862E-2</v>
      </c>
      <c r="AK48">
        <v>7.1040689052647862E-2</v>
      </c>
      <c r="AL48">
        <v>7.1040689052647862E-2</v>
      </c>
      <c r="AM48">
        <v>7.1040689052647862E-2</v>
      </c>
      <c r="AN48">
        <v>7.1040689052647862E-2</v>
      </c>
      <c r="AO48">
        <v>7.1040689052647862E-2</v>
      </c>
      <c r="AP48">
        <v>7.1040689052647862E-2</v>
      </c>
      <c r="AQ48">
        <v>7.1040689052647862E-2</v>
      </c>
      <c r="AR48">
        <v>7.1040689052647862E-2</v>
      </c>
      <c r="AS48">
        <v>7.1040689052647862E-2</v>
      </c>
      <c r="AT48">
        <v>7.1040689052647862E-2</v>
      </c>
      <c r="AU48">
        <v>7.1040689052647862E-2</v>
      </c>
      <c r="AV48">
        <v>7.1040689052647862E-2</v>
      </c>
      <c r="AW48">
        <v>7.1040689052647862E-2</v>
      </c>
      <c r="AX48">
        <v>7.1040689052647862E-2</v>
      </c>
      <c r="AY48">
        <v>7.1040689052647862E-2</v>
      </c>
      <c r="AZ48">
        <v>7.1040689052647862E-2</v>
      </c>
      <c r="BA48">
        <v>7.1040689052647862E-2</v>
      </c>
      <c r="BB48">
        <v>7.1040689052647862E-2</v>
      </c>
      <c r="BC48">
        <v>7.1040689052647862E-2</v>
      </c>
      <c r="BD48">
        <v>7.1040689052647862E-2</v>
      </c>
      <c r="BE48">
        <v>7.1040689052647862E-2</v>
      </c>
      <c r="BF48">
        <v>6.4882170002520084E-2</v>
      </c>
      <c r="BG48">
        <v>6.3223227699477705E-2</v>
      </c>
      <c r="BH48">
        <v>6.3223227699477705E-2</v>
      </c>
      <c r="BI48">
        <v>5.3202782785941018E-2</v>
      </c>
      <c r="BJ48">
        <v>3.4440863610611452E-2</v>
      </c>
      <c r="BK48">
        <v>1.1429924886005234E-2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9.4615085647818467E-3</v>
      </c>
      <c r="BU48">
        <v>7.8174613531701576E-3</v>
      </c>
    </row>
    <row r="49" spans="1:73" x14ac:dyDescent="0.25">
      <c r="A49">
        <v>1166</v>
      </c>
      <c r="B49">
        <v>813.44980368782171</v>
      </c>
      <c r="C49">
        <v>2.4264829179820127E-3</v>
      </c>
      <c r="D49">
        <v>-10</v>
      </c>
      <c r="E49">
        <v>573</v>
      </c>
      <c r="F49">
        <v>-593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1.0469143190121127E-2</v>
      </c>
      <c r="P49">
        <v>2.2217107809117939E-2</v>
      </c>
      <c r="Q49">
        <v>4.4686306726770077E-2</v>
      </c>
      <c r="R49">
        <v>6.3349766036608191E-2</v>
      </c>
      <c r="S49">
        <v>6.5649710617459722E-2</v>
      </c>
      <c r="T49">
        <v>6.7308652920502102E-2</v>
      </c>
      <c r="U49">
        <v>7.346717197062988E-2</v>
      </c>
      <c r="V49">
        <v>7.346717197062988E-2</v>
      </c>
      <c r="W49">
        <v>7.346717197062988E-2</v>
      </c>
      <c r="X49">
        <v>7.346717197062988E-2</v>
      </c>
      <c r="Y49">
        <v>7.346717197062988E-2</v>
      </c>
      <c r="Z49">
        <v>7.346717197062988E-2</v>
      </c>
      <c r="AA49">
        <v>7.346717197062988E-2</v>
      </c>
      <c r="AB49">
        <v>7.346717197062988E-2</v>
      </c>
      <c r="AC49">
        <v>7.346717197062988E-2</v>
      </c>
      <c r="AD49">
        <v>7.346717197062988E-2</v>
      </c>
      <c r="AE49">
        <v>7.346717197062988E-2</v>
      </c>
      <c r="AF49">
        <v>7.346717197062988E-2</v>
      </c>
      <c r="AG49">
        <v>7.346717197062988E-2</v>
      </c>
      <c r="AH49">
        <v>7.346717197062988E-2</v>
      </c>
      <c r="AI49">
        <v>7.346717197062988E-2</v>
      </c>
      <c r="AJ49">
        <v>7.346717197062988E-2</v>
      </c>
      <c r="AK49">
        <v>7.346717197062988E-2</v>
      </c>
      <c r="AL49">
        <v>7.346717197062988E-2</v>
      </c>
      <c r="AM49">
        <v>7.346717197062988E-2</v>
      </c>
      <c r="AN49">
        <v>7.346717197062988E-2</v>
      </c>
      <c r="AO49">
        <v>7.346717197062988E-2</v>
      </c>
      <c r="AP49">
        <v>7.346717197062988E-2</v>
      </c>
      <c r="AQ49">
        <v>7.346717197062988E-2</v>
      </c>
      <c r="AR49">
        <v>7.346717197062988E-2</v>
      </c>
      <c r="AS49">
        <v>7.346717197062988E-2</v>
      </c>
      <c r="AT49">
        <v>7.346717197062988E-2</v>
      </c>
      <c r="AU49">
        <v>7.346717197062988E-2</v>
      </c>
      <c r="AV49">
        <v>7.346717197062988E-2</v>
      </c>
      <c r="AW49">
        <v>7.346717197062988E-2</v>
      </c>
      <c r="AX49">
        <v>7.346717197062988E-2</v>
      </c>
      <c r="AY49">
        <v>7.346717197062988E-2</v>
      </c>
      <c r="AZ49">
        <v>7.346717197062988E-2</v>
      </c>
      <c r="BA49">
        <v>7.346717197062988E-2</v>
      </c>
      <c r="BB49">
        <v>7.346717197062988E-2</v>
      </c>
      <c r="BC49">
        <v>7.346717197062988E-2</v>
      </c>
      <c r="BD49">
        <v>7.346717197062988E-2</v>
      </c>
      <c r="BE49">
        <v>7.346717197062988E-2</v>
      </c>
      <c r="BF49">
        <v>6.7308652920502102E-2</v>
      </c>
      <c r="BG49">
        <v>6.5649710617459722E-2</v>
      </c>
      <c r="BH49">
        <v>6.5649710617459722E-2</v>
      </c>
      <c r="BI49">
        <v>5.3202782785941018E-2</v>
      </c>
      <c r="BJ49">
        <v>3.4440863610611452E-2</v>
      </c>
      <c r="BK49">
        <v>1.1429924886005234E-2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9.4184706796611173E-3</v>
      </c>
      <c r="BU49">
        <v>7.7305407235197382E-3</v>
      </c>
    </row>
    <row r="50" spans="1:73" x14ac:dyDescent="0.25">
      <c r="A50">
        <v>1166</v>
      </c>
      <c r="B50">
        <v>823.97109878452829</v>
      </c>
      <c r="C50">
        <v>2.4578674517436116E-3</v>
      </c>
      <c r="D50">
        <v>-20</v>
      </c>
      <c r="E50">
        <v>563</v>
      </c>
      <c r="F50">
        <v>-603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1.0469143190121127E-2</v>
      </c>
      <c r="P50">
        <v>2.2217107809117939E-2</v>
      </c>
      <c r="Q50">
        <v>4.7144174178513687E-2</v>
      </c>
      <c r="R50">
        <v>6.5807633488351808E-2</v>
      </c>
      <c r="S50">
        <v>6.8107578069203339E-2</v>
      </c>
      <c r="T50">
        <v>6.9766520372245719E-2</v>
      </c>
      <c r="U50">
        <v>7.5925039422373497E-2</v>
      </c>
      <c r="V50">
        <v>7.5925039422373497E-2</v>
      </c>
      <c r="W50">
        <v>7.5925039422373497E-2</v>
      </c>
      <c r="X50">
        <v>7.5925039422373497E-2</v>
      </c>
      <c r="Y50">
        <v>7.5925039422373497E-2</v>
      </c>
      <c r="Z50">
        <v>7.5925039422373497E-2</v>
      </c>
      <c r="AA50">
        <v>7.5925039422373497E-2</v>
      </c>
      <c r="AB50">
        <v>7.5925039422373497E-2</v>
      </c>
      <c r="AC50">
        <v>7.5925039422373497E-2</v>
      </c>
      <c r="AD50">
        <v>7.5925039422373497E-2</v>
      </c>
      <c r="AE50">
        <v>7.5925039422373497E-2</v>
      </c>
      <c r="AF50">
        <v>7.5925039422373497E-2</v>
      </c>
      <c r="AG50">
        <v>7.5925039422373497E-2</v>
      </c>
      <c r="AH50">
        <v>7.5925039422373497E-2</v>
      </c>
      <c r="AI50">
        <v>7.5925039422373497E-2</v>
      </c>
      <c r="AJ50">
        <v>7.5925039422373497E-2</v>
      </c>
      <c r="AK50">
        <v>7.5925039422373497E-2</v>
      </c>
      <c r="AL50">
        <v>7.5925039422373497E-2</v>
      </c>
      <c r="AM50">
        <v>7.5925039422373497E-2</v>
      </c>
      <c r="AN50">
        <v>7.5925039422373497E-2</v>
      </c>
      <c r="AO50">
        <v>7.5925039422373497E-2</v>
      </c>
      <c r="AP50">
        <v>7.5925039422373497E-2</v>
      </c>
      <c r="AQ50">
        <v>7.5925039422373497E-2</v>
      </c>
      <c r="AR50">
        <v>7.5925039422373497E-2</v>
      </c>
      <c r="AS50">
        <v>7.5925039422373497E-2</v>
      </c>
      <c r="AT50">
        <v>7.5925039422373497E-2</v>
      </c>
      <c r="AU50">
        <v>7.5925039422373497E-2</v>
      </c>
      <c r="AV50">
        <v>7.5925039422373497E-2</v>
      </c>
      <c r="AW50">
        <v>7.5925039422373497E-2</v>
      </c>
      <c r="AX50">
        <v>7.5925039422373497E-2</v>
      </c>
      <c r="AY50">
        <v>7.5925039422373497E-2</v>
      </c>
      <c r="AZ50">
        <v>7.5925039422373497E-2</v>
      </c>
      <c r="BA50">
        <v>7.5925039422373497E-2</v>
      </c>
      <c r="BB50">
        <v>7.5925039422373497E-2</v>
      </c>
      <c r="BC50">
        <v>7.5925039422373497E-2</v>
      </c>
      <c r="BD50">
        <v>7.5925039422373497E-2</v>
      </c>
      <c r="BE50">
        <v>7.5925039422373497E-2</v>
      </c>
      <c r="BF50">
        <v>6.9766520372245719E-2</v>
      </c>
      <c r="BG50">
        <v>6.8107578069203339E-2</v>
      </c>
      <c r="BH50">
        <v>6.8107578069203339E-2</v>
      </c>
      <c r="BI50">
        <v>5.3202782785941018E-2</v>
      </c>
      <c r="BJ50">
        <v>3.4440863610611452E-2</v>
      </c>
      <c r="BK50">
        <v>1.1429924886005234E-2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1.1430553520192982E-2</v>
      </c>
      <c r="BU50">
        <v>7.1096790831595702E-3</v>
      </c>
    </row>
    <row r="51" spans="1:73" x14ac:dyDescent="0.25">
      <c r="A51">
        <v>1126</v>
      </c>
      <c r="B51">
        <v>817.44702255093262</v>
      </c>
      <c r="C51">
        <v>2.4384064358767893E-3</v>
      </c>
      <c r="D51">
        <v>-30</v>
      </c>
      <c r="E51">
        <v>533</v>
      </c>
      <c r="F51">
        <v>-593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1.0469143190121127E-2</v>
      </c>
      <c r="P51">
        <v>2.2217107809117939E-2</v>
      </c>
      <c r="Q51">
        <v>4.9582580614390477E-2</v>
      </c>
      <c r="R51">
        <v>6.8246039924228591E-2</v>
      </c>
      <c r="S51">
        <v>7.0545984505080123E-2</v>
      </c>
      <c r="T51">
        <v>7.2204926808122502E-2</v>
      </c>
      <c r="U51">
        <v>7.836344585825028E-2</v>
      </c>
      <c r="V51">
        <v>7.836344585825028E-2</v>
      </c>
      <c r="W51">
        <v>7.836344585825028E-2</v>
      </c>
      <c r="X51">
        <v>7.836344585825028E-2</v>
      </c>
      <c r="Y51">
        <v>7.836344585825028E-2</v>
      </c>
      <c r="Z51">
        <v>7.836344585825028E-2</v>
      </c>
      <c r="AA51">
        <v>7.836344585825028E-2</v>
      </c>
      <c r="AB51">
        <v>7.836344585825028E-2</v>
      </c>
      <c r="AC51">
        <v>7.836344585825028E-2</v>
      </c>
      <c r="AD51">
        <v>7.836344585825028E-2</v>
      </c>
      <c r="AE51">
        <v>7.836344585825028E-2</v>
      </c>
      <c r="AF51">
        <v>7.836344585825028E-2</v>
      </c>
      <c r="AG51">
        <v>7.836344585825028E-2</v>
      </c>
      <c r="AH51">
        <v>7.836344585825028E-2</v>
      </c>
      <c r="AI51">
        <v>7.836344585825028E-2</v>
      </c>
      <c r="AJ51">
        <v>7.836344585825028E-2</v>
      </c>
      <c r="AK51">
        <v>7.836344585825028E-2</v>
      </c>
      <c r="AL51">
        <v>7.836344585825028E-2</v>
      </c>
      <c r="AM51">
        <v>7.836344585825028E-2</v>
      </c>
      <c r="AN51">
        <v>7.836344585825028E-2</v>
      </c>
      <c r="AO51">
        <v>7.836344585825028E-2</v>
      </c>
      <c r="AP51">
        <v>7.836344585825028E-2</v>
      </c>
      <c r="AQ51">
        <v>7.836344585825028E-2</v>
      </c>
      <c r="AR51">
        <v>7.836344585825028E-2</v>
      </c>
      <c r="AS51">
        <v>7.836344585825028E-2</v>
      </c>
      <c r="AT51">
        <v>7.836344585825028E-2</v>
      </c>
      <c r="AU51">
        <v>7.836344585825028E-2</v>
      </c>
      <c r="AV51">
        <v>7.836344585825028E-2</v>
      </c>
      <c r="AW51">
        <v>7.836344585825028E-2</v>
      </c>
      <c r="AX51">
        <v>7.836344585825028E-2</v>
      </c>
      <c r="AY51">
        <v>7.836344585825028E-2</v>
      </c>
      <c r="AZ51">
        <v>7.836344585825028E-2</v>
      </c>
      <c r="BA51">
        <v>7.836344585825028E-2</v>
      </c>
      <c r="BB51">
        <v>7.836344585825028E-2</v>
      </c>
      <c r="BC51">
        <v>7.836344585825028E-2</v>
      </c>
      <c r="BD51">
        <v>7.836344585825028E-2</v>
      </c>
      <c r="BE51">
        <v>7.836344585825028E-2</v>
      </c>
      <c r="BF51">
        <v>7.2204926808122502E-2</v>
      </c>
      <c r="BG51">
        <v>6.8107578069203339E-2</v>
      </c>
      <c r="BH51">
        <v>6.8107578069203339E-2</v>
      </c>
      <c r="BI51">
        <v>5.3202782785941018E-2</v>
      </c>
      <c r="BJ51">
        <v>3.4440863610611452E-2</v>
      </c>
      <c r="BK51">
        <v>1.1429924886005234E-2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9.4184706796611173E-3</v>
      </c>
      <c r="BU51">
        <v>2.77502130851566E-3</v>
      </c>
    </row>
    <row r="52" spans="1:73" x14ac:dyDescent="0.25">
      <c r="A52">
        <v>1153</v>
      </c>
      <c r="B52">
        <v>474.46211171219431</v>
      </c>
      <c r="C52">
        <v>1.4152984044988944E-3</v>
      </c>
      <c r="D52">
        <v>-40</v>
      </c>
      <c r="E52">
        <v>536.5</v>
      </c>
      <c r="F52">
        <v>-616.5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1.0469143190121127E-2</v>
      </c>
      <c r="P52">
        <v>2.3632406213616834E-2</v>
      </c>
      <c r="Q52">
        <v>5.0997879018889372E-2</v>
      </c>
      <c r="R52">
        <v>6.9661338328727479E-2</v>
      </c>
      <c r="S52">
        <v>7.1961282909579011E-2</v>
      </c>
      <c r="T52">
        <v>7.362022521262139E-2</v>
      </c>
      <c r="U52">
        <v>7.9778744262749168E-2</v>
      </c>
      <c r="V52">
        <v>7.9778744262749168E-2</v>
      </c>
      <c r="W52">
        <v>7.9778744262749168E-2</v>
      </c>
      <c r="X52">
        <v>7.9778744262749168E-2</v>
      </c>
      <c r="Y52">
        <v>7.9778744262749168E-2</v>
      </c>
      <c r="Z52">
        <v>7.9778744262749168E-2</v>
      </c>
      <c r="AA52">
        <v>7.9778744262749168E-2</v>
      </c>
      <c r="AB52">
        <v>7.9778744262749168E-2</v>
      </c>
      <c r="AC52">
        <v>7.9778744262749168E-2</v>
      </c>
      <c r="AD52">
        <v>7.9778744262749168E-2</v>
      </c>
      <c r="AE52">
        <v>7.9778744262749168E-2</v>
      </c>
      <c r="AF52">
        <v>7.9778744262749168E-2</v>
      </c>
      <c r="AG52">
        <v>7.9778744262749168E-2</v>
      </c>
      <c r="AH52">
        <v>7.9778744262749168E-2</v>
      </c>
      <c r="AI52">
        <v>7.9778744262749168E-2</v>
      </c>
      <c r="AJ52">
        <v>7.9778744262749168E-2</v>
      </c>
      <c r="AK52">
        <v>7.9778744262749168E-2</v>
      </c>
      <c r="AL52">
        <v>7.9778744262749168E-2</v>
      </c>
      <c r="AM52">
        <v>7.9778744262749168E-2</v>
      </c>
      <c r="AN52">
        <v>7.9778744262749168E-2</v>
      </c>
      <c r="AO52">
        <v>7.9778744262749168E-2</v>
      </c>
      <c r="AP52">
        <v>7.9778744262749168E-2</v>
      </c>
      <c r="AQ52">
        <v>7.9778744262749168E-2</v>
      </c>
      <c r="AR52">
        <v>7.9778744262749168E-2</v>
      </c>
      <c r="AS52">
        <v>7.9778744262749168E-2</v>
      </c>
      <c r="AT52">
        <v>7.9778744262749168E-2</v>
      </c>
      <c r="AU52">
        <v>7.9778744262749168E-2</v>
      </c>
      <c r="AV52">
        <v>7.9778744262749168E-2</v>
      </c>
      <c r="AW52">
        <v>7.9778744262749168E-2</v>
      </c>
      <c r="AX52">
        <v>7.9778744262749168E-2</v>
      </c>
      <c r="AY52">
        <v>7.9778744262749168E-2</v>
      </c>
      <c r="AZ52">
        <v>7.9778744262749168E-2</v>
      </c>
      <c r="BA52">
        <v>7.9778744262749168E-2</v>
      </c>
      <c r="BB52">
        <v>7.9778744262749168E-2</v>
      </c>
      <c r="BC52">
        <v>7.9778744262749168E-2</v>
      </c>
      <c r="BD52">
        <v>7.9778744262749168E-2</v>
      </c>
      <c r="BE52">
        <v>7.9778744262749168E-2</v>
      </c>
      <c r="BF52">
        <v>7.362022521262139E-2</v>
      </c>
      <c r="BG52">
        <v>6.9522876473702228E-2</v>
      </c>
      <c r="BH52">
        <v>6.8107578069203339E-2</v>
      </c>
      <c r="BI52">
        <v>5.3202782785941018E-2</v>
      </c>
      <c r="BJ52">
        <v>3.4440863610611452E-2</v>
      </c>
      <c r="BK52">
        <v>1.1429924886005234E-2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2.0860070761316282E-2</v>
      </c>
      <c r="BU52">
        <v>3.5817135493632357E-3</v>
      </c>
    </row>
    <row r="53" spans="1:73" x14ac:dyDescent="0.25">
      <c r="A53">
        <v>1122</v>
      </c>
      <c r="B53">
        <v>384.20185171764706</v>
      </c>
      <c r="C53">
        <v>1.1460562483677267E-3</v>
      </c>
      <c r="D53">
        <v>-30</v>
      </c>
      <c r="E53">
        <v>531</v>
      </c>
      <c r="F53">
        <v>-591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1.0469143190121127E-2</v>
      </c>
      <c r="P53">
        <v>2.3632406213616834E-2</v>
      </c>
      <c r="Q53">
        <v>5.2143935267257101E-2</v>
      </c>
      <c r="R53">
        <v>7.0807394577095201E-2</v>
      </c>
      <c r="S53">
        <v>7.3107339157946732E-2</v>
      </c>
      <c r="T53">
        <v>7.4766281460989112E-2</v>
      </c>
      <c r="U53">
        <v>8.092480051111689E-2</v>
      </c>
      <c r="V53">
        <v>8.092480051111689E-2</v>
      </c>
      <c r="W53">
        <v>8.092480051111689E-2</v>
      </c>
      <c r="X53">
        <v>8.092480051111689E-2</v>
      </c>
      <c r="Y53">
        <v>8.092480051111689E-2</v>
      </c>
      <c r="Z53">
        <v>8.092480051111689E-2</v>
      </c>
      <c r="AA53">
        <v>8.092480051111689E-2</v>
      </c>
      <c r="AB53">
        <v>8.092480051111689E-2</v>
      </c>
      <c r="AC53">
        <v>8.092480051111689E-2</v>
      </c>
      <c r="AD53">
        <v>8.092480051111689E-2</v>
      </c>
      <c r="AE53">
        <v>8.092480051111689E-2</v>
      </c>
      <c r="AF53">
        <v>8.092480051111689E-2</v>
      </c>
      <c r="AG53">
        <v>8.092480051111689E-2</v>
      </c>
      <c r="AH53">
        <v>8.092480051111689E-2</v>
      </c>
      <c r="AI53">
        <v>8.092480051111689E-2</v>
      </c>
      <c r="AJ53">
        <v>8.092480051111689E-2</v>
      </c>
      <c r="AK53">
        <v>8.092480051111689E-2</v>
      </c>
      <c r="AL53">
        <v>8.092480051111689E-2</v>
      </c>
      <c r="AM53">
        <v>8.092480051111689E-2</v>
      </c>
      <c r="AN53">
        <v>8.092480051111689E-2</v>
      </c>
      <c r="AO53">
        <v>8.092480051111689E-2</v>
      </c>
      <c r="AP53">
        <v>8.092480051111689E-2</v>
      </c>
      <c r="AQ53">
        <v>8.092480051111689E-2</v>
      </c>
      <c r="AR53">
        <v>8.092480051111689E-2</v>
      </c>
      <c r="AS53">
        <v>8.092480051111689E-2</v>
      </c>
      <c r="AT53">
        <v>8.092480051111689E-2</v>
      </c>
      <c r="AU53">
        <v>8.092480051111689E-2</v>
      </c>
      <c r="AV53">
        <v>8.092480051111689E-2</v>
      </c>
      <c r="AW53">
        <v>8.092480051111689E-2</v>
      </c>
      <c r="AX53">
        <v>8.092480051111689E-2</v>
      </c>
      <c r="AY53">
        <v>8.092480051111689E-2</v>
      </c>
      <c r="AZ53">
        <v>8.092480051111689E-2</v>
      </c>
      <c r="BA53">
        <v>8.092480051111689E-2</v>
      </c>
      <c r="BB53">
        <v>8.092480051111689E-2</v>
      </c>
      <c r="BC53">
        <v>8.092480051111689E-2</v>
      </c>
      <c r="BD53">
        <v>8.092480051111689E-2</v>
      </c>
      <c r="BE53">
        <v>8.092480051111689E-2</v>
      </c>
      <c r="BF53">
        <v>7.4766281460989112E-2</v>
      </c>
      <c r="BG53">
        <v>6.9522876473702228E-2</v>
      </c>
      <c r="BH53">
        <v>6.8107578069203339E-2</v>
      </c>
      <c r="BI53">
        <v>5.3202782785941018E-2</v>
      </c>
      <c r="BJ53">
        <v>3.4440863610611452E-2</v>
      </c>
      <c r="BK53">
        <v>1.1429924886005234E-2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9.2463191391782135E-3</v>
      </c>
      <c r="BU53">
        <v>2.3140543137456226E-3</v>
      </c>
    </row>
    <row r="54" spans="1:73" x14ac:dyDescent="0.25">
      <c r="A54">
        <v>1114</v>
      </c>
      <c r="B54">
        <v>276.98255007702875</v>
      </c>
      <c r="C54">
        <v>8.2622606003964014E-4</v>
      </c>
      <c r="D54">
        <v>-20</v>
      </c>
      <c r="E54">
        <v>537</v>
      </c>
      <c r="F54">
        <v>-577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1.0469143190121127E-2</v>
      </c>
      <c r="P54">
        <v>2.3632406213616834E-2</v>
      </c>
      <c r="Q54">
        <v>5.2143935267257101E-2</v>
      </c>
      <c r="R54">
        <v>7.163362063713484E-2</v>
      </c>
      <c r="S54">
        <v>7.3933565217986372E-2</v>
      </c>
      <c r="T54">
        <v>7.5592507521028751E-2</v>
      </c>
      <c r="U54">
        <v>8.1751026571156529E-2</v>
      </c>
      <c r="V54">
        <v>8.1751026571156529E-2</v>
      </c>
      <c r="W54">
        <v>8.1751026571156529E-2</v>
      </c>
      <c r="X54">
        <v>8.1751026571156529E-2</v>
      </c>
      <c r="Y54">
        <v>8.1751026571156529E-2</v>
      </c>
      <c r="Z54">
        <v>8.1751026571156529E-2</v>
      </c>
      <c r="AA54">
        <v>8.1751026571156529E-2</v>
      </c>
      <c r="AB54">
        <v>8.1751026571156529E-2</v>
      </c>
      <c r="AC54">
        <v>8.1751026571156529E-2</v>
      </c>
      <c r="AD54">
        <v>8.1751026571156529E-2</v>
      </c>
      <c r="AE54">
        <v>8.1751026571156529E-2</v>
      </c>
      <c r="AF54">
        <v>8.1751026571156529E-2</v>
      </c>
      <c r="AG54">
        <v>8.1751026571156529E-2</v>
      </c>
      <c r="AH54">
        <v>8.1751026571156529E-2</v>
      </c>
      <c r="AI54">
        <v>8.1751026571156529E-2</v>
      </c>
      <c r="AJ54">
        <v>8.1751026571156529E-2</v>
      </c>
      <c r="AK54">
        <v>8.1751026571156529E-2</v>
      </c>
      <c r="AL54">
        <v>8.1751026571156529E-2</v>
      </c>
      <c r="AM54">
        <v>8.1751026571156529E-2</v>
      </c>
      <c r="AN54">
        <v>8.1751026571156529E-2</v>
      </c>
      <c r="AO54">
        <v>8.1751026571156529E-2</v>
      </c>
      <c r="AP54">
        <v>8.1751026571156529E-2</v>
      </c>
      <c r="AQ54">
        <v>8.1751026571156529E-2</v>
      </c>
      <c r="AR54">
        <v>8.1751026571156529E-2</v>
      </c>
      <c r="AS54">
        <v>8.1751026571156529E-2</v>
      </c>
      <c r="AT54">
        <v>8.1751026571156529E-2</v>
      </c>
      <c r="AU54">
        <v>8.1751026571156529E-2</v>
      </c>
      <c r="AV54">
        <v>8.1751026571156529E-2</v>
      </c>
      <c r="AW54">
        <v>8.1751026571156529E-2</v>
      </c>
      <c r="AX54">
        <v>8.1751026571156529E-2</v>
      </c>
      <c r="AY54">
        <v>8.1751026571156529E-2</v>
      </c>
      <c r="AZ54">
        <v>8.1751026571156529E-2</v>
      </c>
      <c r="BA54">
        <v>8.1751026571156529E-2</v>
      </c>
      <c r="BB54">
        <v>8.1751026571156529E-2</v>
      </c>
      <c r="BC54">
        <v>8.1751026571156529E-2</v>
      </c>
      <c r="BD54">
        <v>8.1751026571156529E-2</v>
      </c>
      <c r="BE54">
        <v>8.1751026571156529E-2</v>
      </c>
      <c r="BF54">
        <v>7.5592507521028751E-2</v>
      </c>
      <c r="BG54">
        <v>7.0349102533741867E-2</v>
      </c>
      <c r="BH54">
        <v>6.8107578069203339E-2</v>
      </c>
      <c r="BI54">
        <v>5.3202782785941018E-2</v>
      </c>
      <c r="BJ54">
        <v>3.4440863610611452E-2</v>
      </c>
      <c r="BK54">
        <v>1.1429924886005234E-2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8.0412583557979284E-3</v>
      </c>
      <c r="BU54">
        <v>3.6969552980557485E-3</v>
      </c>
    </row>
    <row r="55" spans="1:73" x14ac:dyDescent="0.25">
      <c r="A55">
        <v>1114</v>
      </c>
      <c r="B55">
        <v>339.47684267456015</v>
      </c>
      <c r="C55">
        <v>1.0126436272598976E-3</v>
      </c>
      <c r="D55">
        <v>-10</v>
      </c>
      <c r="E55">
        <v>547</v>
      </c>
      <c r="F55">
        <v>-567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1.0469143190121127E-2</v>
      </c>
      <c r="P55">
        <v>2.3632406213616834E-2</v>
      </c>
      <c r="Q55">
        <v>5.2143935267257101E-2</v>
      </c>
      <c r="R55">
        <v>7.2646264264394744E-2</v>
      </c>
      <c r="S55">
        <v>7.4946208845246276E-2</v>
      </c>
      <c r="T55">
        <v>7.6605151148288655E-2</v>
      </c>
      <c r="U55">
        <v>8.2763670198416434E-2</v>
      </c>
      <c r="V55">
        <v>8.2763670198416434E-2</v>
      </c>
      <c r="W55">
        <v>8.2763670198416434E-2</v>
      </c>
      <c r="X55">
        <v>8.2763670198416434E-2</v>
      </c>
      <c r="Y55">
        <v>8.2763670198416434E-2</v>
      </c>
      <c r="Z55">
        <v>8.2763670198416434E-2</v>
      </c>
      <c r="AA55">
        <v>8.2763670198416434E-2</v>
      </c>
      <c r="AB55">
        <v>8.2763670198416434E-2</v>
      </c>
      <c r="AC55">
        <v>8.2763670198416434E-2</v>
      </c>
      <c r="AD55">
        <v>8.2763670198416434E-2</v>
      </c>
      <c r="AE55">
        <v>8.2763670198416434E-2</v>
      </c>
      <c r="AF55">
        <v>8.2763670198416434E-2</v>
      </c>
      <c r="AG55">
        <v>8.2763670198416434E-2</v>
      </c>
      <c r="AH55">
        <v>8.2763670198416434E-2</v>
      </c>
      <c r="AI55">
        <v>8.2763670198416434E-2</v>
      </c>
      <c r="AJ55">
        <v>8.2763670198416434E-2</v>
      </c>
      <c r="AK55">
        <v>8.2763670198416434E-2</v>
      </c>
      <c r="AL55">
        <v>8.2763670198416434E-2</v>
      </c>
      <c r="AM55">
        <v>8.2763670198416434E-2</v>
      </c>
      <c r="AN55">
        <v>8.2763670198416434E-2</v>
      </c>
      <c r="AO55">
        <v>8.2763670198416434E-2</v>
      </c>
      <c r="AP55">
        <v>8.2763670198416434E-2</v>
      </c>
      <c r="AQ55">
        <v>8.2763670198416434E-2</v>
      </c>
      <c r="AR55">
        <v>8.2763670198416434E-2</v>
      </c>
      <c r="AS55">
        <v>8.2763670198416434E-2</v>
      </c>
      <c r="AT55">
        <v>8.2763670198416434E-2</v>
      </c>
      <c r="AU55">
        <v>8.2763670198416434E-2</v>
      </c>
      <c r="AV55">
        <v>8.2763670198416434E-2</v>
      </c>
      <c r="AW55">
        <v>8.2763670198416434E-2</v>
      </c>
      <c r="AX55">
        <v>8.2763670198416434E-2</v>
      </c>
      <c r="AY55">
        <v>8.2763670198416434E-2</v>
      </c>
      <c r="AZ55">
        <v>8.2763670198416434E-2</v>
      </c>
      <c r="BA55">
        <v>8.2763670198416434E-2</v>
      </c>
      <c r="BB55">
        <v>8.2763670198416434E-2</v>
      </c>
      <c r="BC55">
        <v>8.2763670198416434E-2</v>
      </c>
      <c r="BD55">
        <v>8.2763670198416434E-2</v>
      </c>
      <c r="BE55">
        <v>8.2763670198416434E-2</v>
      </c>
      <c r="BF55">
        <v>7.6605151148288655E-2</v>
      </c>
      <c r="BG55">
        <v>7.1361746161001771E-2</v>
      </c>
      <c r="BH55">
        <v>6.8107578069203339E-2</v>
      </c>
      <c r="BI55">
        <v>5.3202782785941018E-2</v>
      </c>
      <c r="BJ55">
        <v>3.4440863610611452E-2</v>
      </c>
      <c r="BK55">
        <v>1.1429924886005234E-2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7.3580237393036374E-3</v>
      </c>
      <c r="BU55">
        <v>6.0017902719059629E-3</v>
      </c>
    </row>
    <row r="56" spans="1:73" x14ac:dyDescent="0.25">
      <c r="A56">
        <v>1116</v>
      </c>
      <c r="B56">
        <v>482.28991753278677</v>
      </c>
      <c r="C56">
        <v>1.4386483850666407E-3</v>
      </c>
      <c r="D56">
        <v>0</v>
      </c>
      <c r="E56">
        <v>558</v>
      </c>
      <c r="F56">
        <v>-558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1.0469143190121127E-2</v>
      </c>
      <c r="P56">
        <v>2.3632406213616834E-2</v>
      </c>
      <c r="Q56">
        <v>5.2143935267257101E-2</v>
      </c>
      <c r="R56">
        <v>7.2646264264394744E-2</v>
      </c>
      <c r="S56">
        <v>7.6384857230312922E-2</v>
      </c>
      <c r="T56">
        <v>7.8043799533355301E-2</v>
      </c>
      <c r="U56">
        <v>8.420231858348308E-2</v>
      </c>
      <c r="V56">
        <v>8.420231858348308E-2</v>
      </c>
      <c r="W56">
        <v>8.420231858348308E-2</v>
      </c>
      <c r="X56">
        <v>8.420231858348308E-2</v>
      </c>
      <c r="Y56">
        <v>8.420231858348308E-2</v>
      </c>
      <c r="Z56">
        <v>8.420231858348308E-2</v>
      </c>
      <c r="AA56">
        <v>8.420231858348308E-2</v>
      </c>
      <c r="AB56">
        <v>8.420231858348308E-2</v>
      </c>
      <c r="AC56">
        <v>8.420231858348308E-2</v>
      </c>
      <c r="AD56">
        <v>8.420231858348308E-2</v>
      </c>
      <c r="AE56">
        <v>8.420231858348308E-2</v>
      </c>
      <c r="AF56">
        <v>8.420231858348308E-2</v>
      </c>
      <c r="AG56">
        <v>8.420231858348308E-2</v>
      </c>
      <c r="AH56">
        <v>8.420231858348308E-2</v>
      </c>
      <c r="AI56">
        <v>8.420231858348308E-2</v>
      </c>
      <c r="AJ56">
        <v>8.420231858348308E-2</v>
      </c>
      <c r="AK56">
        <v>8.420231858348308E-2</v>
      </c>
      <c r="AL56">
        <v>8.420231858348308E-2</v>
      </c>
      <c r="AM56">
        <v>8.420231858348308E-2</v>
      </c>
      <c r="AN56">
        <v>8.420231858348308E-2</v>
      </c>
      <c r="AO56">
        <v>8.420231858348308E-2</v>
      </c>
      <c r="AP56">
        <v>8.420231858348308E-2</v>
      </c>
      <c r="AQ56">
        <v>8.420231858348308E-2</v>
      </c>
      <c r="AR56">
        <v>8.420231858348308E-2</v>
      </c>
      <c r="AS56">
        <v>8.420231858348308E-2</v>
      </c>
      <c r="AT56">
        <v>8.420231858348308E-2</v>
      </c>
      <c r="AU56">
        <v>8.420231858348308E-2</v>
      </c>
      <c r="AV56">
        <v>8.420231858348308E-2</v>
      </c>
      <c r="AW56">
        <v>8.420231858348308E-2</v>
      </c>
      <c r="AX56">
        <v>8.420231858348308E-2</v>
      </c>
      <c r="AY56">
        <v>8.420231858348308E-2</v>
      </c>
      <c r="AZ56">
        <v>8.420231858348308E-2</v>
      </c>
      <c r="BA56">
        <v>8.420231858348308E-2</v>
      </c>
      <c r="BB56">
        <v>8.420231858348308E-2</v>
      </c>
      <c r="BC56">
        <v>8.420231858348308E-2</v>
      </c>
      <c r="BD56">
        <v>8.420231858348308E-2</v>
      </c>
      <c r="BE56">
        <v>8.420231858348308E-2</v>
      </c>
      <c r="BF56">
        <v>7.8043799533355301E-2</v>
      </c>
      <c r="BG56">
        <v>7.2800394546068417E-2</v>
      </c>
      <c r="BH56">
        <v>6.8107578069203339E-2</v>
      </c>
      <c r="BI56">
        <v>5.3202782785941018E-2</v>
      </c>
      <c r="BJ56">
        <v>3.4440863610611452E-2</v>
      </c>
      <c r="BK56">
        <v>1.1429924886005234E-2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6.7992482629794793E-3</v>
      </c>
      <c r="BU56">
        <v>8.1836664853373875E-3</v>
      </c>
    </row>
    <row r="57" spans="1:73" x14ac:dyDescent="0.25">
      <c r="A57">
        <v>1101</v>
      </c>
      <c r="B57">
        <v>911.44793054495904</v>
      </c>
      <c r="C57">
        <v>2.7188067709536892E-3</v>
      </c>
      <c r="D57">
        <v>10</v>
      </c>
      <c r="E57">
        <v>560.5</v>
      </c>
      <c r="F57">
        <v>-540.5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1.0469143190121127E-2</v>
      </c>
      <c r="P57">
        <v>2.3632406213616834E-2</v>
      </c>
      <c r="Q57">
        <v>5.2143935267257101E-2</v>
      </c>
      <c r="R57">
        <v>7.2646264264394744E-2</v>
      </c>
      <c r="S57">
        <v>7.9103664001266616E-2</v>
      </c>
      <c r="T57">
        <v>8.0762606304308995E-2</v>
      </c>
      <c r="U57">
        <v>8.6921125354436773E-2</v>
      </c>
      <c r="V57">
        <v>8.6921125354436773E-2</v>
      </c>
      <c r="W57">
        <v>8.6921125354436773E-2</v>
      </c>
      <c r="X57">
        <v>8.6921125354436773E-2</v>
      </c>
      <c r="Y57">
        <v>8.6921125354436773E-2</v>
      </c>
      <c r="Z57">
        <v>8.6921125354436773E-2</v>
      </c>
      <c r="AA57">
        <v>8.6921125354436773E-2</v>
      </c>
      <c r="AB57">
        <v>8.6921125354436773E-2</v>
      </c>
      <c r="AC57">
        <v>8.6921125354436773E-2</v>
      </c>
      <c r="AD57">
        <v>8.6921125354436773E-2</v>
      </c>
      <c r="AE57">
        <v>8.6921125354436773E-2</v>
      </c>
      <c r="AF57">
        <v>8.6921125354436773E-2</v>
      </c>
      <c r="AG57">
        <v>8.6921125354436773E-2</v>
      </c>
      <c r="AH57">
        <v>8.6921125354436773E-2</v>
      </c>
      <c r="AI57">
        <v>8.6921125354436773E-2</v>
      </c>
      <c r="AJ57">
        <v>8.6921125354436773E-2</v>
      </c>
      <c r="AK57">
        <v>8.6921125354436773E-2</v>
      </c>
      <c r="AL57">
        <v>8.6921125354436773E-2</v>
      </c>
      <c r="AM57">
        <v>8.6921125354436773E-2</v>
      </c>
      <c r="AN57">
        <v>8.6921125354436773E-2</v>
      </c>
      <c r="AO57">
        <v>8.6921125354436773E-2</v>
      </c>
      <c r="AP57">
        <v>8.6921125354436773E-2</v>
      </c>
      <c r="AQ57">
        <v>8.6921125354436773E-2</v>
      </c>
      <c r="AR57">
        <v>8.6921125354436773E-2</v>
      </c>
      <c r="AS57">
        <v>8.6921125354436773E-2</v>
      </c>
      <c r="AT57">
        <v>8.6921125354436773E-2</v>
      </c>
      <c r="AU57">
        <v>8.6921125354436773E-2</v>
      </c>
      <c r="AV57">
        <v>8.6921125354436773E-2</v>
      </c>
      <c r="AW57">
        <v>8.6921125354436773E-2</v>
      </c>
      <c r="AX57">
        <v>8.6921125354436773E-2</v>
      </c>
      <c r="AY57">
        <v>8.6921125354436773E-2</v>
      </c>
      <c r="AZ57">
        <v>8.6921125354436773E-2</v>
      </c>
      <c r="BA57">
        <v>8.6921125354436773E-2</v>
      </c>
      <c r="BB57">
        <v>8.6921125354436773E-2</v>
      </c>
      <c r="BC57">
        <v>8.6921125354436773E-2</v>
      </c>
      <c r="BD57">
        <v>8.6921125354436773E-2</v>
      </c>
      <c r="BE57">
        <v>8.6921125354436773E-2</v>
      </c>
      <c r="BF57">
        <v>8.0762606304308995E-2</v>
      </c>
      <c r="BG57">
        <v>7.5519201317022111E-2</v>
      </c>
      <c r="BH57">
        <v>6.8107578069203339E-2</v>
      </c>
      <c r="BI57">
        <v>5.3202782785941018E-2</v>
      </c>
      <c r="BJ57">
        <v>3.4440863610611452E-2</v>
      </c>
      <c r="BK57">
        <v>1.1429924886005234E-2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4.5036475389033381E-3</v>
      </c>
      <c r="BU57">
        <v>8.6742545268125859E-3</v>
      </c>
    </row>
    <row r="58" spans="1:73" x14ac:dyDescent="0.25">
      <c r="A58">
        <v>1112</v>
      </c>
      <c r="B58">
        <v>447.48718086100718</v>
      </c>
      <c r="C58">
        <v>1.3348334408005676E-3</v>
      </c>
      <c r="D58">
        <v>20</v>
      </c>
      <c r="E58">
        <v>576</v>
      </c>
      <c r="F58">
        <v>-536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1.0469143190121127E-2</v>
      </c>
      <c r="P58">
        <v>2.3632406213616834E-2</v>
      </c>
      <c r="Q58">
        <v>5.2143935267257101E-2</v>
      </c>
      <c r="R58">
        <v>7.2646264264394744E-2</v>
      </c>
      <c r="S58">
        <v>8.0438497442067186E-2</v>
      </c>
      <c r="T58">
        <v>8.2097439745109566E-2</v>
      </c>
      <c r="U58">
        <v>8.8255958795237344E-2</v>
      </c>
      <c r="V58">
        <v>8.8255958795237344E-2</v>
      </c>
      <c r="W58">
        <v>8.8255958795237344E-2</v>
      </c>
      <c r="X58">
        <v>8.8255958795237344E-2</v>
      </c>
      <c r="Y58">
        <v>8.8255958795237344E-2</v>
      </c>
      <c r="Z58">
        <v>8.8255958795237344E-2</v>
      </c>
      <c r="AA58">
        <v>8.8255958795237344E-2</v>
      </c>
      <c r="AB58">
        <v>8.8255958795237344E-2</v>
      </c>
      <c r="AC58">
        <v>8.8255958795237344E-2</v>
      </c>
      <c r="AD58">
        <v>8.8255958795237344E-2</v>
      </c>
      <c r="AE58">
        <v>8.8255958795237344E-2</v>
      </c>
      <c r="AF58">
        <v>8.8255958795237344E-2</v>
      </c>
      <c r="AG58">
        <v>8.8255958795237344E-2</v>
      </c>
      <c r="AH58">
        <v>8.8255958795237344E-2</v>
      </c>
      <c r="AI58">
        <v>8.8255958795237344E-2</v>
      </c>
      <c r="AJ58">
        <v>8.8255958795237344E-2</v>
      </c>
      <c r="AK58">
        <v>8.8255958795237344E-2</v>
      </c>
      <c r="AL58">
        <v>8.8255958795237344E-2</v>
      </c>
      <c r="AM58">
        <v>8.8255958795237344E-2</v>
      </c>
      <c r="AN58">
        <v>8.8255958795237344E-2</v>
      </c>
      <c r="AO58">
        <v>8.8255958795237344E-2</v>
      </c>
      <c r="AP58">
        <v>8.8255958795237344E-2</v>
      </c>
      <c r="AQ58">
        <v>8.8255958795237344E-2</v>
      </c>
      <c r="AR58">
        <v>8.8255958795237344E-2</v>
      </c>
      <c r="AS58">
        <v>8.8255958795237344E-2</v>
      </c>
      <c r="AT58">
        <v>8.8255958795237344E-2</v>
      </c>
      <c r="AU58">
        <v>8.8255958795237344E-2</v>
      </c>
      <c r="AV58">
        <v>8.8255958795237344E-2</v>
      </c>
      <c r="AW58">
        <v>8.8255958795237344E-2</v>
      </c>
      <c r="AX58">
        <v>8.8255958795237344E-2</v>
      </c>
      <c r="AY58">
        <v>8.8255958795237344E-2</v>
      </c>
      <c r="AZ58">
        <v>8.8255958795237344E-2</v>
      </c>
      <c r="BA58">
        <v>8.8255958795237344E-2</v>
      </c>
      <c r="BB58">
        <v>8.8255958795237344E-2</v>
      </c>
      <c r="BC58">
        <v>8.8255958795237344E-2</v>
      </c>
      <c r="BD58">
        <v>8.8255958795237344E-2</v>
      </c>
      <c r="BE58">
        <v>8.8255958795237344E-2</v>
      </c>
      <c r="BF58">
        <v>8.2097439745109566E-2</v>
      </c>
      <c r="BG58">
        <v>7.6854034757822681E-2</v>
      </c>
      <c r="BH58">
        <v>6.944241151000391E-2</v>
      </c>
      <c r="BI58">
        <v>5.3202782785941018E-2</v>
      </c>
      <c r="BJ58">
        <v>3.4440863610611452E-2</v>
      </c>
      <c r="BK58">
        <v>1.1429924886005234E-2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3.4664718006707368E-3</v>
      </c>
      <c r="BU58">
        <v>1.1845733812733156E-2</v>
      </c>
    </row>
    <row r="59" spans="1:73" x14ac:dyDescent="0.25">
      <c r="A59">
        <v>1106</v>
      </c>
      <c r="B59">
        <v>427.1409171564195</v>
      </c>
      <c r="C59">
        <v>1.2741414827963757E-3</v>
      </c>
      <c r="D59">
        <v>30</v>
      </c>
      <c r="E59">
        <v>583</v>
      </c>
      <c r="F59">
        <v>-523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1.0469143190121127E-2</v>
      </c>
      <c r="P59">
        <v>2.3632406213616834E-2</v>
      </c>
      <c r="Q59">
        <v>5.2143935267257101E-2</v>
      </c>
      <c r="R59">
        <v>7.2646264264394744E-2</v>
      </c>
      <c r="S59">
        <v>8.0438497442067186E-2</v>
      </c>
      <c r="T59">
        <v>8.3371581227905944E-2</v>
      </c>
      <c r="U59">
        <v>8.9530100278033722E-2</v>
      </c>
      <c r="V59">
        <v>8.9530100278033722E-2</v>
      </c>
      <c r="W59">
        <v>8.9530100278033722E-2</v>
      </c>
      <c r="X59">
        <v>8.9530100278033722E-2</v>
      </c>
      <c r="Y59">
        <v>8.9530100278033722E-2</v>
      </c>
      <c r="Z59">
        <v>8.9530100278033722E-2</v>
      </c>
      <c r="AA59">
        <v>8.9530100278033722E-2</v>
      </c>
      <c r="AB59">
        <v>8.9530100278033722E-2</v>
      </c>
      <c r="AC59">
        <v>8.9530100278033722E-2</v>
      </c>
      <c r="AD59">
        <v>8.9530100278033722E-2</v>
      </c>
      <c r="AE59">
        <v>8.9530100278033722E-2</v>
      </c>
      <c r="AF59">
        <v>8.9530100278033722E-2</v>
      </c>
      <c r="AG59">
        <v>8.9530100278033722E-2</v>
      </c>
      <c r="AH59">
        <v>8.9530100278033722E-2</v>
      </c>
      <c r="AI59">
        <v>8.9530100278033722E-2</v>
      </c>
      <c r="AJ59">
        <v>8.9530100278033722E-2</v>
      </c>
      <c r="AK59">
        <v>8.9530100278033722E-2</v>
      </c>
      <c r="AL59">
        <v>8.9530100278033722E-2</v>
      </c>
      <c r="AM59">
        <v>8.9530100278033722E-2</v>
      </c>
      <c r="AN59">
        <v>8.9530100278033722E-2</v>
      </c>
      <c r="AO59">
        <v>8.9530100278033722E-2</v>
      </c>
      <c r="AP59">
        <v>8.9530100278033722E-2</v>
      </c>
      <c r="AQ59">
        <v>8.9530100278033722E-2</v>
      </c>
      <c r="AR59">
        <v>8.9530100278033722E-2</v>
      </c>
      <c r="AS59">
        <v>8.9530100278033722E-2</v>
      </c>
      <c r="AT59">
        <v>8.9530100278033722E-2</v>
      </c>
      <c r="AU59">
        <v>8.9530100278033722E-2</v>
      </c>
      <c r="AV59">
        <v>8.9530100278033722E-2</v>
      </c>
      <c r="AW59">
        <v>8.9530100278033722E-2</v>
      </c>
      <c r="AX59">
        <v>8.9530100278033722E-2</v>
      </c>
      <c r="AY59">
        <v>8.9530100278033722E-2</v>
      </c>
      <c r="AZ59">
        <v>8.9530100278033722E-2</v>
      </c>
      <c r="BA59">
        <v>8.9530100278033722E-2</v>
      </c>
      <c r="BB59">
        <v>8.9530100278033722E-2</v>
      </c>
      <c r="BC59">
        <v>8.9530100278033722E-2</v>
      </c>
      <c r="BD59">
        <v>8.9530100278033722E-2</v>
      </c>
      <c r="BE59">
        <v>8.9530100278033722E-2</v>
      </c>
      <c r="BF59">
        <v>8.3371581227905944E-2</v>
      </c>
      <c r="BG59">
        <v>7.812817624061906E-2</v>
      </c>
      <c r="BH59">
        <v>7.0716552992800288E-2</v>
      </c>
      <c r="BI59">
        <v>5.3202782785941018E-2</v>
      </c>
      <c r="BJ59">
        <v>3.4440863610611452E-2</v>
      </c>
      <c r="BK59">
        <v>1.1429924886005234E-2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4.7018633466545945E-4</v>
      </c>
      <c r="BU59">
        <v>1.3787401579751543E-2</v>
      </c>
    </row>
    <row r="60" spans="1:73" x14ac:dyDescent="0.25">
      <c r="A60">
        <v>1084</v>
      </c>
      <c r="B60">
        <v>501.99115708718631</v>
      </c>
      <c r="C60">
        <v>1.4974162660410988E-3</v>
      </c>
      <c r="D60">
        <v>40</v>
      </c>
      <c r="E60">
        <v>582</v>
      </c>
      <c r="F60">
        <v>-502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1.0469143190121127E-2</v>
      </c>
      <c r="P60">
        <v>2.3632406213616834E-2</v>
      </c>
      <c r="Q60">
        <v>5.2143935267257101E-2</v>
      </c>
      <c r="R60">
        <v>7.2646264264394744E-2</v>
      </c>
      <c r="S60">
        <v>8.0438497442067186E-2</v>
      </c>
      <c r="T60">
        <v>8.3371581227905944E-2</v>
      </c>
      <c r="U60">
        <v>9.1027516544074816E-2</v>
      </c>
      <c r="V60">
        <v>9.1027516544074816E-2</v>
      </c>
      <c r="W60">
        <v>9.1027516544074816E-2</v>
      </c>
      <c r="X60">
        <v>9.1027516544074816E-2</v>
      </c>
      <c r="Y60">
        <v>9.1027516544074816E-2</v>
      </c>
      <c r="Z60">
        <v>9.1027516544074816E-2</v>
      </c>
      <c r="AA60">
        <v>9.1027516544074816E-2</v>
      </c>
      <c r="AB60">
        <v>9.1027516544074816E-2</v>
      </c>
      <c r="AC60">
        <v>9.1027516544074816E-2</v>
      </c>
      <c r="AD60">
        <v>9.1027516544074816E-2</v>
      </c>
      <c r="AE60">
        <v>9.1027516544074816E-2</v>
      </c>
      <c r="AF60">
        <v>9.1027516544074816E-2</v>
      </c>
      <c r="AG60">
        <v>9.1027516544074816E-2</v>
      </c>
      <c r="AH60">
        <v>9.1027516544074816E-2</v>
      </c>
      <c r="AI60">
        <v>9.1027516544074816E-2</v>
      </c>
      <c r="AJ60">
        <v>9.1027516544074816E-2</v>
      </c>
      <c r="AK60">
        <v>9.1027516544074816E-2</v>
      </c>
      <c r="AL60">
        <v>9.1027516544074816E-2</v>
      </c>
      <c r="AM60">
        <v>9.1027516544074816E-2</v>
      </c>
      <c r="AN60">
        <v>9.1027516544074816E-2</v>
      </c>
      <c r="AO60">
        <v>9.1027516544074816E-2</v>
      </c>
      <c r="AP60">
        <v>9.1027516544074816E-2</v>
      </c>
      <c r="AQ60">
        <v>9.1027516544074816E-2</v>
      </c>
      <c r="AR60">
        <v>9.1027516544074816E-2</v>
      </c>
      <c r="AS60">
        <v>9.1027516544074816E-2</v>
      </c>
      <c r="AT60">
        <v>9.1027516544074816E-2</v>
      </c>
      <c r="AU60">
        <v>9.1027516544074816E-2</v>
      </c>
      <c r="AV60">
        <v>9.1027516544074816E-2</v>
      </c>
      <c r="AW60">
        <v>9.1027516544074816E-2</v>
      </c>
      <c r="AX60">
        <v>9.1027516544074816E-2</v>
      </c>
      <c r="AY60">
        <v>9.1027516544074816E-2</v>
      </c>
      <c r="AZ60">
        <v>9.1027516544074816E-2</v>
      </c>
      <c r="BA60">
        <v>9.1027516544074816E-2</v>
      </c>
      <c r="BB60">
        <v>9.1027516544074816E-2</v>
      </c>
      <c r="BC60">
        <v>9.1027516544074816E-2</v>
      </c>
      <c r="BD60">
        <v>9.1027516544074816E-2</v>
      </c>
      <c r="BE60">
        <v>9.1027516544074816E-2</v>
      </c>
      <c r="BF60">
        <v>8.4868997493947038E-2</v>
      </c>
      <c r="BG60">
        <v>7.9625592506660153E-2</v>
      </c>
      <c r="BH60">
        <v>7.2213969258841382E-2</v>
      </c>
      <c r="BI60">
        <v>5.3202782785941018E-2</v>
      </c>
      <c r="BJ60">
        <v>3.4440863610611452E-2</v>
      </c>
      <c r="BK60">
        <v>1.1429924886005234E-2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1.3510020470177492E-2</v>
      </c>
    </row>
    <row r="61" spans="1:73" x14ac:dyDescent="0.25">
      <c r="A61">
        <v>1084</v>
      </c>
      <c r="B61">
        <v>586.66029104109771</v>
      </c>
      <c r="C61">
        <v>1.7499803533247706E-3</v>
      </c>
      <c r="D61">
        <v>30</v>
      </c>
      <c r="E61">
        <v>572</v>
      </c>
      <c r="F61">
        <v>-512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1.0469143190121127E-2</v>
      </c>
      <c r="P61">
        <v>2.3632406213616834E-2</v>
      </c>
      <c r="Q61">
        <v>5.2143935267257101E-2</v>
      </c>
      <c r="R61">
        <v>7.2646264264394744E-2</v>
      </c>
      <c r="S61">
        <v>8.0438497442067186E-2</v>
      </c>
      <c r="T61">
        <v>8.5121561581230715E-2</v>
      </c>
      <c r="U61">
        <v>9.2777496897399586E-2</v>
      </c>
      <c r="V61">
        <v>9.2777496897399586E-2</v>
      </c>
      <c r="W61">
        <v>9.2777496897399586E-2</v>
      </c>
      <c r="X61">
        <v>9.2777496897399586E-2</v>
      </c>
      <c r="Y61">
        <v>9.2777496897399586E-2</v>
      </c>
      <c r="Z61">
        <v>9.2777496897399586E-2</v>
      </c>
      <c r="AA61">
        <v>9.2777496897399586E-2</v>
      </c>
      <c r="AB61">
        <v>9.2777496897399586E-2</v>
      </c>
      <c r="AC61">
        <v>9.2777496897399586E-2</v>
      </c>
      <c r="AD61">
        <v>9.2777496897399586E-2</v>
      </c>
      <c r="AE61">
        <v>9.2777496897399586E-2</v>
      </c>
      <c r="AF61">
        <v>9.2777496897399586E-2</v>
      </c>
      <c r="AG61">
        <v>9.2777496897399586E-2</v>
      </c>
      <c r="AH61">
        <v>9.2777496897399586E-2</v>
      </c>
      <c r="AI61">
        <v>9.2777496897399586E-2</v>
      </c>
      <c r="AJ61">
        <v>9.2777496897399586E-2</v>
      </c>
      <c r="AK61">
        <v>9.2777496897399586E-2</v>
      </c>
      <c r="AL61">
        <v>9.2777496897399586E-2</v>
      </c>
      <c r="AM61">
        <v>9.2777496897399586E-2</v>
      </c>
      <c r="AN61">
        <v>9.2777496897399586E-2</v>
      </c>
      <c r="AO61">
        <v>9.2777496897399586E-2</v>
      </c>
      <c r="AP61">
        <v>9.2777496897399586E-2</v>
      </c>
      <c r="AQ61">
        <v>9.2777496897399586E-2</v>
      </c>
      <c r="AR61">
        <v>9.2777496897399586E-2</v>
      </c>
      <c r="AS61">
        <v>9.2777496897399586E-2</v>
      </c>
      <c r="AT61">
        <v>9.2777496897399586E-2</v>
      </c>
      <c r="AU61">
        <v>9.2777496897399586E-2</v>
      </c>
      <c r="AV61">
        <v>9.2777496897399586E-2</v>
      </c>
      <c r="AW61">
        <v>9.2777496897399586E-2</v>
      </c>
      <c r="AX61">
        <v>9.2777496897399586E-2</v>
      </c>
      <c r="AY61">
        <v>9.2777496897399586E-2</v>
      </c>
      <c r="AZ61">
        <v>9.2777496897399586E-2</v>
      </c>
      <c r="BA61">
        <v>9.2777496897399586E-2</v>
      </c>
      <c r="BB61">
        <v>9.2777496897399586E-2</v>
      </c>
      <c r="BC61">
        <v>9.2777496897399586E-2</v>
      </c>
      <c r="BD61">
        <v>9.2777496897399586E-2</v>
      </c>
      <c r="BE61">
        <v>9.2777496897399586E-2</v>
      </c>
      <c r="BF61">
        <v>8.6618977847271808E-2</v>
      </c>
      <c r="BG61">
        <v>8.1375572859984924E-2</v>
      </c>
      <c r="BH61">
        <v>7.3963949612166152E-2</v>
      </c>
      <c r="BI61">
        <v>5.3202782785941018E-2</v>
      </c>
      <c r="BJ61">
        <v>3.4440863610611452E-2</v>
      </c>
      <c r="BK61">
        <v>1.1429924886005234E-2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1.0930959517598482E-2</v>
      </c>
    </row>
    <row r="62" spans="1:73" x14ac:dyDescent="0.25">
      <c r="A62">
        <v>1080</v>
      </c>
      <c r="B62">
        <v>591.73489055399989</v>
      </c>
      <c r="C62">
        <v>1.7651176475718567E-3</v>
      </c>
      <c r="D62">
        <v>20</v>
      </c>
      <c r="E62">
        <v>560</v>
      </c>
      <c r="F62">
        <v>-520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1.0469143190121127E-2</v>
      </c>
      <c r="P62">
        <v>2.3632406213616834E-2</v>
      </c>
      <c r="Q62">
        <v>5.2143935267257101E-2</v>
      </c>
      <c r="R62">
        <v>7.2646264264394744E-2</v>
      </c>
      <c r="S62">
        <v>8.0438497442067186E-2</v>
      </c>
      <c r="T62">
        <v>8.6886679228802569E-2</v>
      </c>
      <c r="U62">
        <v>9.454261454497144E-2</v>
      </c>
      <c r="V62">
        <v>9.454261454497144E-2</v>
      </c>
      <c r="W62">
        <v>9.454261454497144E-2</v>
      </c>
      <c r="X62">
        <v>9.454261454497144E-2</v>
      </c>
      <c r="Y62">
        <v>9.454261454497144E-2</v>
      </c>
      <c r="Z62">
        <v>9.454261454497144E-2</v>
      </c>
      <c r="AA62">
        <v>9.454261454497144E-2</v>
      </c>
      <c r="AB62">
        <v>9.454261454497144E-2</v>
      </c>
      <c r="AC62">
        <v>9.454261454497144E-2</v>
      </c>
      <c r="AD62">
        <v>9.454261454497144E-2</v>
      </c>
      <c r="AE62">
        <v>9.454261454497144E-2</v>
      </c>
      <c r="AF62">
        <v>9.454261454497144E-2</v>
      </c>
      <c r="AG62">
        <v>9.454261454497144E-2</v>
      </c>
      <c r="AH62">
        <v>9.454261454497144E-2</v>
      </c>
      <c r="AI62">
        <v>9.454261454497144E-2</v>
      </c>
      <c r="AJ62">
        <v>9.454261454497144E-2</v>
      </c>
      <c r="AK62">
        <v>9.454261454497144E-2</v>
      </c>
      <c r="AL62">
        <v>9.454261454497144E-2</v>
      </c>
      <c r="AM62">
        <v>9.454261454497144E-2</v>
      </c>
      <c r="AN62">
        <v>9.454261454497144E-2</v>
      </c>
      <c r="AO62">
        <v>9.454261454497144E-2</v>
      </c>
      <c r="AP62">
        <v>9.454261454497144E-2</v>
      </c>
      <c r="AQ62">
        <v>9.454261454497144E-2</v>
      </c>
      <c r="AR62">
        <v>9.454261454497144E-2</v>
      </c>
      <c r="AS62">
        <v>9.454261454497144E-2</v>
      </c>
      <c r="AT62">
        <v>9.454261454497144E-2</v>
      </c>
      <c r="AU62">
        <v>9.454261454497144E-2</v>
      </c>
      <c r="AV62">
        <v>9.454261454497144E-2</v>
      </c>
      <c r="AW62">
        <v>9.454261454497144E-2</v>
      </c>
      <c r="AX62">
        <v>9.454261454497144E-2</v>
      </c>
      <c r="AY62">
        <v>9.454261454497144E-2</v>
      </c>
      <c r="AZ62">
        <v>9.454261454497144E-2</v>
      </c>
      <c r="BA62">
        <v>9.454261454497144E-2</v>
      </c>
      <c r="BB62">
        <v>9.454261454497144E-2</v>
      </c>
      <c r="BC62">
        <v>9.454261454497144E-2</v>
      </c>
      <c r="BD62">
        <v>9.454261454497144E-2</v>
      </c>
      <c r="BE62">
        <v>9.454261454497144E-2</v>
      </c>
      <c r="BF62">
        <v>8.8384095494843662E-2</v>
      </c>
      <c r="BG62">
        <v>8.3140690507556778E-2</v>
      </c>
      <c r="BH62">
        <v>7.3963949612166152E-2</v>
      </c>
      <c r="BI62">
        <v>5.3202782785941018E-2</v>
      </c>
      <c r="BJ62">
        <v>3.4440863610611452E-2</v>
      </c>
      <c r="BK62">
        <v>1.1429924886005234E-2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8.5761369185175518E-3</v>
      </c>
    </row>
    <row r="63" spans="1:73" x14ac:dyDescent="0.25">
      <c r="A63">
        <v>1080</v>
      </c>
      <c r="B63">
        <v>599.35638630505548</v>
      </c>
      <c r="C63">
        <v>1.7878522148009198E-3</v>
      </c>
      <c r="D63">
        <v>10</v>
      </c>
      <c r="E63">
        <v>550</v>
      </c>
      <c r="F63">
        <v>-530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1.0469143190121127E-2</v>
      </c>
      <c r="P63">
        <v>2.3632406213616834E-2</v>
      </c>
      <c r="Q63">
        <v>5.2143935267257101E-2</v>
      </c>
      <c r="R63">
        <v>7.2646264264394744E-2</v>
      </c>
      <c r="S63">
        <v>8.0438497442067186E-2</v>
      </c>
      <c r="T63">
        <v>8.8674531443603488E-2</v>
      </c>
      <c r="U63">
        <v>9.633046675977236E-2</v>
      </c>
      <c r="V63">
        <v>9.633046675977236E-2</v>
      </c>
      <c r="W63">
        <v>9.633046675977236E-2</v>
      </c>
      <c r="X63">
        <v>9.633046675977236E-2</v>
      </c>
      <c r="Y63">
        <v>9.633046675977236E-2</v>
      </c>
      <c r="Z63">
        <v>9.633046675977236E-2</v>
      </c>
      <c r="AA63">
        <v>9.633046675977236E-2</v>
      </c>
      <c r="AB63">
        <v>9.633046675977236E-2</v>
      </c>
      <c r="AC63">
        <v>9.633046675977236E-2</v>
      </c>
      <c r="AD63">
        <v>9.633046675977236E-2</v>
      </c>
      <c r="AE63">
        <v>9.633046675977236E-2</v>
      </c>
      <c r="AF63">
        <v>9.633046675977236E-2</v>
      </c>
      <c r="AG63">
        <v>9.633046675977236E-2</v>
      </c>
      <c r="AH63">
        <v>9.633046675977236E-2</v>
      </c>
      <c r="AI63">
        <v>9.633046675977236E-2</v>
      </c>
      <c r="AJ63">
        <v>9.633046675977236E-2</v>
      </c>
      <c r="AK63">
        <v>9.633046675977236E-2</v>
      </c>
      <c r="AL63">
        <v>9.633046675977236E-2</v>
      </c>
      <c r="AM63">
        <v>9.633046675977236E-2</v>
      </c>
      <c r="AN63">
        <v>9.633046675977236E-2</v>
      </c>
      <c r="AO63">
        <v>9.633046675977236E-2</v>
      </c>
      <c r="AP63">
        <v>9.633046675977236E-2</v>
      </c>
      <c r="AQ63">
        <v>9.633046675977236E-2</v>
      </c>
      <c r="AR63">
        <v>9.633046675977236E-2</v>
      </c>
      <c r="AS63">
        <v>9.633046675977236E-2</v>
      </c>
      <c r="AT63">
        <v>9.633046675977236E-2</v>
      </c>
      <c r="AU63">
        <v>9.633046675977236E-2</v>
      </c>
      <c r="AV63">
        <v>9.633046675977236E-2</v>
      </c>
      <c r="AW63">
        <v>9.633046675977236E-2</v>
      </c>
      <c r="AX63">
        <v>9.633046675977236E-2</v>
      </c>
      <c r="AY63">
        <v>9.633046675977236E-2</v>
      </c>
      <c r="AZ63">
        <v>9.633046675977236E-2</v>
      </c>
      <c r="BA63">
        <v>9.633046675977236E-2</v>
      </c>
      <c r="BB63">
        <v>9.633046675977236E-2</v>
      </c>
      <c r="BC63">
        <v>9.633046675977236E-2</v>
      </c>
      <c r="BD63">
        <v>9.633046675977236E-2</v>
      </c>
      <c r="BE63">
        <v>9.633046675977236E-2</v>
      </c>
      <c r="BF63">
        <v>9.0171947709644582E-2</v>
      </c>
      <c r="BG63">
        <v>8.4928542722357697E-2</v>
      </c>
      <c r="BH63">
        <v>7.3963949612166152E-2</v>
      </c>
      <c r="BI63">
        <v>5.3202782785941018E-2</v>
      </c>
      <c r="BJ63">
        <v>3.4440863610611452E-2</v>
      </c>
      <c r="BK63">
        <v>1.1429924886005234E-2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2.5901817087637391E-3</v>
      </c>
      <c r="BU63">
        <v>6.613784752616772E-3</v>
      </c>
    </row>
    <row r="64" spans="1:73" x14ac:dyDescent="0.25">
      <c r="A64">
        <v>1070</v>
      </c>
      <c r="B64">
        <v>661.64951035596255</v>
      </c>
      <c r="C64">
        <v>1.9736697056061282E-3</v>
      </c>
      <c r="D64">
        <v>0</v>
      </c>
      <c r="E64">
        <v>535</v>
      </c>
      <c r="F64">
        <v>-535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1.0469143190121127E-2</v>
      </c>
      <c r="P64">
        <v>2.3632406213616834E-2</v>
      </c>
      <c r="Q64">
        <v>5.2143935267257101E-2</v>
      </c>
      <c r="R64">
        <v>7.2646264264394744E-2</v>
      </c>
      <c r="S64">
        <v>8.2412167147673313E-2</v>
      </c>
      <c r="T64">
        <v>9.0648201149209615E-2</v>
      </c>
      <c r="U64">
        <v>9.8304136465378486E-2</v>
      </c>
      <c r="V64">
        <v>9.8304136465378486E-2</v>
      </c>
      <c r="W64">
        <v>9.8304136465378486E-2</v>
      </c>
      <c r="X64">
        <v>9.8304136465378486E-2</v>
      </c>
      <c r="Y64">
        <v>9.8304136465378486E-2</v>
      </c>
      <c r="Z64">
        <v>9.8304136465378486E-2</v>
      </c>
      <c r="AA64">
        <v>9.8304136465378486E-2</v>
      </c>
      <c r="AB64">
        <v>9.8304136465378486E-2</v>
      </c>
      <c r="AC64">
        <v>9.8304136465378486E-2</v>
      </c>
      <c r="AD64">
        <v>9.8304136465378486E-2</v>
      </c>
      <c r="AE64">
        <v>9.8304136465378486E-2</v>
      </c>
      <c r="AF64">
        <v>9.8304136465378486E-2</v>
      </c>
      <c r="AG64">
        <v>9.8304136465378486E-2</v>
      </c>
      <c r="AH64">
        <v>9.8304136465378486E-2</v>
      </c>
      <c r="AI64">
        <v>9.8304136465378486E-2</v>
      </c>
      <c r="AJ64">
        <v>9.8304136465378486E-2</v>
      </c>
      <c r="AK64">
        <v>9.8304136465378486E-2</v>
      </c>
      <c r="AL64">
        <v>9.8304136465378486E-2</v>
      </c>
      <c r="AM64">
        <v>9.8304136465378486E-2</v>
      </c>
      <c r="AN64">
        <v>9.8304136465378486E-2</v>
      </c>
      <c r="AO64">
        <v>9.8304136465378486E-2</v>
      </c>
      <c r="AP64">
        <v>9.8304136465378486E-2</v>
      </c>
      <c r="AQ64">
        <v>9.8304136465378486E-2</v>
      </c>
      <c r="AR64">
        <v>9.8304136465378486E-2</v>
      </c>
      <c r="AS64">
        <v>9.8304136465378486E-2</v>
      </c>
      <c r="AT64">
        <v>9.8304136465378486E-2</v>
      </c>
      <c r="AU64">
        <v>9.8304136465378486E-2</v>
      </c>
      <c r="AV64">
        <v>9.8304136465378486E-2</v>
      </c>
      <c r="AW64">
        <v>9.8304136465378486E-2</v>
      </c>
      <c r="AX64">
        <v>9.8304136465378486E-2</v>
      </c>
      <c r="AY64">
        <v>9.8304136465378486E-2</v>
      </c>
      <c r="AZ64">
        <v>9.8304136465378486E-2</v>
      </c>
      <c r="BA64">
        <v>9.8304136465378486E-2</v>
      </c>
      <c r="BB64">
        <v>9.8304136465378486E-2</v>
      </c>
      <c r="BC64">
        <v>9.8304136465378486E-2</v>
      </c>
      <c r="BD64">
        <v>9.8304136465378486E-2</v>
      </c>
      <c r="BE64">
        <v>9.8304136465378486E-2</v>
      </c>
      <c r="BF64">
        <v>9.2145617415250708E-2</v>
      </c>
      <c r="BG64">
        <v>8.6902212427963824E-2</v>
      </c>
      <c r="BH64">
        <v>7.3963949612166152E-2</v>
      </c>
      <c r="BI64">
        <v>5.3202782785941018E-2</v>
      </c>
      <c r="BJ64">
        <v>3.4440863610611452E-2</v>
      </c>
      <c r="BK64">
        <v>1.1429924886005234E-2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4.0228043352923404E-3</v>
      </c>
      <c r="BU64">
        <v>3.2359883032857112E-3</v>
      </c>
    </row>
    <row r="65" spans="1:73" x14ac:dyDescent="0.25">
      <c r="A65">
        <v>1068</v>
      </c>
      <c r="B65">
        <v>868.95397845561797</v>
      </c>
      <c r="C65">
        <v>2.5920492889371306E-3</v>
      </c>
      <c r="D65">
        <v>-10</v>
      </c>
      <c r="E65">
        <v>524</v>
      </c>
      <c r="F65">
        <v>-544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1.0469143190121127E-2</v>
      </c>
      <c r="P65">
        <v>2.3632406213616834E-2</v>
      </c>
      <c r="Q65">
        <v>5.2143935267257101E-2</v>
      </c>
      <c r="R65">
        <v>7.2646264264394744E-2</v>
      </c>
      <c r="S65">
        <v>8.500421643661045E-2</v>
      </c>
      <c r="T65">
        <v>9.3240250438146752E-2</v>
      </c>
      <c r="U65">
        <v>0.10089618575431562</v>
      </c>
      <c r="V65">
        <v>0.10089618575431562</v>
      </c>
      <c r="W65">
        <v>0.10089618575431562</v>
      </c>
      <c r="X65">
        <v>0.10089618575431562</v>
      </c>
      <c r="Y65">
        <v>0.10089618575431562</v>
      </c>
      <c r="Z65">
        <v>0.10089618575431562</v>
      </c>
      <c r="AA65">
        <v>0.10089618575431562</v>
      </c>
      <c r="AB65">
        <v>0.10089618575431562</v>
      </c>
      <c r="AC65">
        <v>0.10089618575431562</v>
      </c>
      <c r="AD65">
        <v>0.10089618575431562</v>
      </c>
      <c r="AE65">
        <v>0.10089618575431562</v>
      </c>
      <c r="AF65">
        <v>0.10089618575431562</v>
      </c>
      <c r="AG65">
        <v>0.10089618575431562</v>
      </c>
      <c r="AH65">
        <v>0.10089618575431562</v>
      </c>
      <c r="AI65">
        <v>0.10089618575431562</v>
      </c>
      <c r="AJ65">
        <v>0.10089618575431562</v>
      </c>
      <c r="AK65">
        <v>0.10089618575431562</v>
      </c>
      <c r="AL65">
        <v>0.10089618575431562</v>
      </c>
      <c r="AM65">
        <v>0.10089618575431562</v>
      </c>
      <c r="AN65">
        <v>0.10089618575431562</v>
      </c>
      <c r="AO65">
        <v>0.10089618575431562</v>
      </c>
      <c r="AP65">
        <v>0.10089618575431562</v>
      </c>
      <c r="AQ65">
        <v>0.10089618575431562</v>
      </c>
      <c r="AR65">
        <v>0.10089618575431562</v>
      </c>
      <c r="AS65">
        <v>0.10089618575431562</v>
      </c>
      <c r="AT65">
        <v>0.10089618575431562</v>
      </c>
      <c r="AU65">
        <v>0.10089618575431562</v>
      </c>
      <c r="AV65">
        <v>0.10089618575431562</v>
      </c>
      <c r="AW65">
        <v>0.10089618575431562</v>
      </c>
      <c r="AX65">
        <v>0.10089618575431562</v>
      </c>
      <c r="AY65">
        <v>0.10089618575431562</v>
      </c>
      <c r="AZ65">
        <v>0.10089618575431562</v>
      </c>
      <c r="BA65">
        <v>0.10089618575431562</v>
      </c>
      <c r="BB65">
        <v>0.10089618575431562</v>
      </c>
      <c r="BC65">
        <v>0.10089618575431562</v>
      </c>
      <c r="BD65">
        <v>0.10089618575431562</v>
      </c>
      <c r="BE65">
        <v>0.10089618575431562</v>
      </c>
      <c r="BF65">
        <v>9.4737666704187845E-2</v>
      </c>
      <c r="BG65">
        <v>8.6902212427963824E-2</v>
      </c>
      <c r="BH65">
        <v>7.3963949612166152E-2</v>
      </c>
      <c r="BI65">
        <v>5.3202782785941018E-2</v>
      </c>
      <c r="BJ65">
        <v>3.4440863610611452E-2</v>
      </c>
      <c r="BK65">
        <v>1.1429924886005234E-2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6.601525063043831E-3</v>
      </c>
      <c r="BU65">
        <v>7.0066983205047118E-4</v>
      </c>
    </row>
    <row r="66" spans="1:73" x14ac:dyDescent="0.25">
      <c r="A66">
        <v>1068</v>
      </c>
      <c r="B66">
        <v>319.59608781011235</v>
      </c>
      <c r="C66">
        <v>9.5334026046766263E-4</v>
      </c>
      <c r="D66">
        <v>-20</v>
      </c>
      <c r="E66">
        <v>514</v>
      </c>
      <c r="F66">
        <v>-554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1.0469143190121127E-2</v>
      </c>
      <c r="P66">
        <v>2.3632406213616834E-2</v>
      </c>
      <c r="Q66">
        <v>5.2143935267257101E-2</v>
      </c>
      <c r="R66">
        <v>7.2646264264394744E-2</v>
      </c>
      <c r="S66">
        <v>8.5957556697078108E-2</v>
      </c>
      <c r="T66">
        <v>9.419359069861441E-2</v>
      </c>
      <c r="U66">
        <v>0.10184952601478328</v>
      </c>
      <c r="V66">
        <v>0.10184952601478328</v>
      </c>
      <c r="W66">
        <v>0.10184952601478328</v>
      </c>
      <c r="X66">
        <v>0.10184952601478328</v>
      </c>
      <c r="Y66">
        <v>0.10184952601478328</v>
      </c>
      <c r="Z66">
        <v>0.10184952601478328</v>
      </c>
      <c r="AA66">
        <v>0.10184952601478328</v>
      </c>
      <c r="AB66">
        <v>0.10184952601478328</v>
      </c>
      <c r="AC66">
        <v>0.10184952601478328</v>
      </c>
      <c r="AD66">
        <v>0.10184952601478328</v>
      </c>
      <c r="AE66">
        <v>0.10184952601478328</v>
      </c>
      <c r="AF66">
        <v>0.10184952601478328</v>
      </c>
      <c r="AG66">
        <v>0.10184952601478328</v>
      </c>
      <c r="AH66">
        <v>0.10184952601478328</v>
      </c>
      <c r="AI66">
        <v>0.10184952601478328</v>
      </c>
      <c r="AJ66">
        <v>0.10184952601478328</v>
      </c>
      <c r="AK66">
        <v>0.10184952601478328</v>
      </c>
      <c r="AL66">
        <v>0.10184952601478328</v>
      </c>
      <c r="AM66">
        <v>0.10184952601478328</v>
      </c>
      <c r="AN66">
        <v>0.10184952601478328</v>
      </c>
      <c r="AO66">
        <v>0.10184952601478328</v>
      </c>
      <c r="AP66">
        <v>0.10184952601478328</v>
      </c>
      <c r="AQ66">
        <v>0.10184952601478328</v>
      </c>
      <c r="AR66">
        <v>0.10184952601478328</v>
      </c>
      <c r="AS66">
        <v>0.10184952601478328</v>
      </c>
      <c r="AT66">
        <v>0.10184952601478328</v>
      </c>
      <c r="AU66">
        <v>0.10184952601478328</v>
      </c>
      <c r="AV66">
        <v>0.10184952601478328</v>
      </c>
      <c r="AW66">
        <v>0.10184952601478328</v>
      </c>
      <c r="AX66">
        <v>0.10184952601478328</v>
      </c>
      <c r="AY66">
        <v>0.10184952601478328</v>
      </c>
      <c r="AZ66">
        <v>0.10184952601478328</v>
      </c>
      <c r="BA66">
        <v>0.10184952601478328</v>
      </c>
      <c r="BB66">
        <v>0.10184952601478328</v>
      </c>
      <c r="BC66">
        <v>0.10184952601478328</v>
      </c>
      <c r="BD66">
        <v>0.10184952601478328</v>
      </c>
      <c r="BE66">
        <v>0.10184952601478328</v>
      </c>
      <c r="BF66">
        <v>9.5691006964655503E-2</v>
      </c>
      <c r="BG66">
        <v>8.6902212427963824E-2</v>
      </c>
      <c r="BH66">
        <v>7.3963949612166152E-2</v>
      </c>
      <c r="BI66">
        <v>5.3202782785941018E-2</v>
      </c>
      <c r="BJ66">
        <v>3.4440863610611452E-2</v>
      </c>
      <c r="BK66">
        <v>1.1429924886005234E-2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9.6039792865921375E-3</v>
      </c>
      <c r="BU66">
        <v>0</v>
      </c>
    </row>
    <row r="67" spans="1:73" x14ac:dyDescent="0.25">
      <c r="A67">
        <v>1068</v>
      </c>
      <c r="B67">
        <v>670.69239935295877</v>
      </c>
      <c r="C67">
        <v>2.0006442227563466E-3</v>
      </c>
      <c r="D67">
        <v>-30</v>
      </c>
      <c r="E67">
        <v>504</v>
      </c>
      <c r="F67">
        <v>-564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1.0469143190121127E-2</v>
      </c>
      <c r="P67">
        <v>2.3632406213616834E-2</v>
      </c>
      <c r="Q67">
        <v>5.2143935267257101E-2</v>
      </c>
      <c r="R67">
        <v>7.4646908487151095E-2</v>
      </c>
      <c r="S67">
        <v>8.7958200919834459E-2</v>
      </c>
      <c r="T67">
        <v>9.6194234921370761E-2</v>
      </c>
      <c r="U67">
        <v>0.10385017023753963</v>
      </c>
      <c r="V67">
        <v>0.10385017023753963</v>
      </c>
      <c r="W67">
        <v>0.10385017023753963</v>
      </c>
      <c r="X67">
        <v>0.10385017023753963</v>
      </c>
      <c r="Y67">
        <v>0.10385017023753963</v>
      </c>
      <c r="Z67">
        <v>0.10385017023753963</v>
      </c>
      <c r="AA67">
        <v>0.10385017023753963</v>
      </c>
      <c r="AB67">
        <v>0.10385017023753963</v>
      </c>
      <c r="AC67">
        <v>0.10385017023753963</v>
      </c>
      <c r="AD67">
        <v>0.10385017023753963</v>
      </c>
      <c r="AE67">
        <v>0.10385017023753963</v>
      </c>
      <c r="AF67">
        <v>0.10385017023753963</v>
      </c>
      <c r="AG67">
        <v>0.10385017023753963</v>
      </c>
      <c r="AH67">
        <v>0.10385017023753963</v>
      </c>
      <c r="AI67">
        <v>0.10385017023753963</v>
      </c>
      <c r="AJ67">
        <v>0.10385017023753963</v>
      </c>
      <c r="AK67">
        <v>0.10385017023753963</v>
      </c>
      <c r="AL67">
        <v>0.10385017023753963</v>
      </c>
      <c r="AM67">
        <v>0.10385017023753963</v>
      </c>
      <c r="AN67">
        <v>0.10385017023753963</v>
      </c>
      <c r="AO67">
        <v>0.10385017023753963</v>
      </c>
      <c r="AP67">
        <v>0.10385017023753963</v>
      </c>
      <c r="AQ67">
        <v>0.10385017023753963</v>
      </c>
      <c r="AR67">
        <v>0.10385017023753963</v>
      </c>
      <c r="AS67">
        <v>0.10385017023753963</v>
      </c>
      <c r="AT67">
        <v>0.10385017023753963</v>
      </c>
      <c r="AU67">
        <v>0.10385017023753963</v>
      </c>
      <c r="AV67">
        <v>0.10385017023753963</v>
      </c>
      <c r="AW67">
        <v>0.10385017023753963</v>
      </c>
      <c r="AX67">
        <v>0.10385017023753963</v>
      </c>
      <c r="AY67">
        <v>0.10385017023753963</v>
      </c>
      <c r="AZ67">
        <v>0.10385017023753963</v>
      </c>
      <c r="BA67">
        <v>0.10385017023753963</v>
      </c>
      <c r="BB67">
        <v>0.10385017023753963</v>
      </c>
      <c r="BC67">
        <v>0.10385017023753963</v>
      </c>
      <c r="BD67">
        <v>0.10385017023753963</v>
      </c>
      <c r="BE67">
        <v>0.10385017023753963</v>
      </c>
      <c r="BF67">
        <v>9.5691006964655503E-2</v>
      </c>
      <c r="BG67">
        <v>8.6902212427963824E-2</v>
      </c>
      <c r="BH67">
        <v>7.3963949612166152E-2</v>
      </c>
      <c r="BI67">
        <v>5.3202782785941018E-2</v>
      </c>
      <c r="BJ67">
        <v>3.4440863610611452E-2</v>
      </c>
      <c r="BK67">
        <v>1.1429924886005234E-2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1.2686327341059317E-2</v>
      </c>
      <c r="BU67">
        <v>0</v>
      </c>
    </row>
    <row r="68" spans="1:73" x14ac:dyDescent="0.25">
      <c r="A68">
        <v>1078</v>
      </c>
      <c r="B68">
        <v>518.13650064935064</v>
      </c>
      <c r="C68">
        <v>1.5455770747116941E-3</v>
      </c>
      <c r="D68">
        <v>-40</v>
      </c>
      <c r="E68">
        <v>499</v>
      </c>
      <c r="F68">
        <v>-579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1.0469143190121127E-2</v>
      </c>
      <c r="P68">
        <v>2.3632406213616834E-2</v>
      </c>
      <c r="Q68">
        <v>5.2143935267257101E-2</v>
      </c>
      <c r="R68">
        <v>7.6192485561862783E-2</v>
      </c>
      <c r="S68">
        <v>8.9503777994546146E-2</v>
      </c>
      <c r="T68">
        <v>9.7739811996082449E-2</v>
      </c>
      <c r="U68">
        <v>0.10539574731225132</v>
      </c>
      <c r="V68">
        <v>0.10539574731225132</v>
      </c>
      <c r="W68">
        <v>0.10539574731225132</v>
      </c>
      <c r="X68">
        <v>0.10539574731225132</v>
      </c>
      <c r="Y68">
        <v>0.10539574731225132</v>
      </c>
      <c r="Z68">
        <v>0.10539574731225132</v>
      </c>
      <c r="AA68">
        <v>0.10539574731225132</v>
      </c>
      <c r="AB68">
        <v>0.10539574731225132</v>
      </c>
      <c r="AC68">
        <v>0.10539574731225132</v>
      </c>
      <c r="AD68">
        <v>0.10539574731225132</v>
      </c>
      <c r="AE68">
        <v>0.10539574731225132</v>
      </c>
      <c r="AF68">
        <v>0.10539574731225132</v>
      </c>
      <c r="AG68">
        <v>0.10539574731225132</v>
      </c>
      <c r="AH68">
        <v>0.10539574731225132</v>
      </c>
      <c r="AI68">
        <v>0.10539574731225132</v>
      </c>
      <c r="AJ68">
        <v>0.10539574731225132</v>
      </c>
      <c r="AK68">
        <v>0.10539574731225132</v>
      </c>
      <c r="AL68">
        <v>0.10539574731225132</v>
      </c>
      <c r="AM68">
        <v>0.10539574731225132</v>
      </c>
      <c r="AN68">
        <v>0.10539574731225132</v>
      </c>
      <c r="AO68">
        <v>0.10539574731225132</v>
      </c>
      <c r="AP68">
        <v>0.10539574731225132</v>
      </c>
      <c r="AQ68">
        <v>0.10539574731225132</v>
      </c>
      <c r="AR68">
        <v>0.10539574731225132</v>
      </c>
      <c r="AS68">
        <v>0.10539574731225132</v>
      </c>
      <c r="AT68">
        <v>0.10539574731225132</v>
      </c>
      <c r="AU68">
        <v>0.10539574731225132</v>
      </c>
      <c r="AV68">
        <v>0.10539574731225132</v>
      </c>
      <c r="AW68">
        <v>0.10539574731225132</v>
      </c>
      <c r="AX68">
        <v>0.10539574731225132</v>
      </c>
      <c r="AY68">
        <v>0.10539574731225132</v>
      </c>
      <c r="AZ68">
        <v>0.10539574731225132</v>
      </c>
      <c r="BA68">
        <v>0.10539574731225132</v>
      </c>
      <c r="BB68">
        <v>0.10539574731225132</v>
      </c>
      <c r="BC68">
        <v>0.10539574731225132</v>
      </c>
      <c r="BD68">
        <v>0.10539574731225132</v>
      </c>
      <c r="BE68">
        <v>0.10539574731225132</v>
      </c>
      <c r="BF68">
        <v>9.5691006964655503E-2</v>
      </c>
      <c r="BG68">
        <v>8.6902212427963824E-2</v>
      </c>
      <c r="BH68">
        <v>7.3963949612166152E-2</v>
      </c>
      <c r="BI68">
        <v>5.3202782785941018E-2</v>
      </c>
      <c r="BJ68">
        <v>3.4440863610611452E-2</v>
      </c>
      <c r="BK68">
        <v>1.1429924886005234E-2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1.8183584032912634E-2</v>
      </c>
      <c r="BU68">
        <v>0</v>
      </c>
    </row>
    <row r="69" spans="1:73" x14ac:dyDescent="0.25">
      <c r="A69">
        <v>1062</v>
      </c>
      <c r="B69">
        <v>397.137980085273</v>
      </c>
      <c r="C69">
        <v>1.1846441174243811E-3</v>
      </c>
      <c r="D69">
        <v>-30</v>
      </c>
      <c r="E69">
        <v>501</v>
      </c>
      <c r="F69">
        <v>-561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1.0469143190121127E-2</v>
      </c>
      <c r="P69">
        <v>2.3632406213616834E-2</v>
      </c>
      <c r="Q69">
        <v>5.2143935267257101E-2</v>
      </c>
      <c r="R69">
        <v>7.6192485561862783E-2</v>
      </c>
      <c r="S69">
        <v>9.0688422111970521E-2</v>
      </c>
      <c r="T69">
        <v>9.8924456113506823E-2</v>
      </c>
      <c r="U69">
        <v>0.10658039142967569</v>
      </c>
      <c r="V69">
        <v>0.10658039142967569</v>
      </c>
      <c r="W69">
        <v>0.10658039142967569</v>
      </c>
      <c r="X69">
        <v>0.10658039142967569</v>
      </c>
      <c r="Y69">
        <v>0.10658039142967569</v>
      </c>
      <c r="Z69">
        <v>0.10658039142967569</v>
      </c>
      <c r="AA69">
        <v>0.10658039142967569</v>
      </c>
      <c r="AB69">
        <v>0.10658039142967569</v>
      </c>
      <c r="AC69">
        <v>0.10658039142967569</v>
      </c>
      <c r="AD69">
        <v>0.10658039142967569</v>
      </c>
      <c r="AE69">
        <v>0.10658039142967569</v>
      </c>
      <c r="AF69">
        <v>0.10658039142967569</v>
      </c>
      <c r="AG69">
        <v>0.10658039142967569</v>
      </c>
      <c r="AH69">
        <v>0.10658039142967569</v>
      </c>
      <c r="AI69">
        <v>0.10658039142967569</v>
      </c>
      <c r="AJ69">
        <v>0.10658039142967569</v>
      </c>
      <c r="AK69">
        <v>0.10658039142967569</v>
      </c>
      <c r="AL69">
        <v>0.10658039142967569</v>
      </c>
      <c r="AM69">
        <v>0.10658039142967569</v>
      </c>
      <c r="AN69">
        <v>0.10658039142967569</v>
      </c>
      <c r="AO69">
        <v>0.10658039142967569</v>
      </c>
      <c r="AP69">
        <v>0.10658039142967569</v>
      </c>
      <c r="AQ69">
        <v>0.10658039142967569</v>
      </c>
      <c r="AR69">
        <v>0.10658039142967569</v>
      </c>
      <c r="AS69">
        <v>0.10658039142967569</v>
      </c>
      <c r="AT69">
        <v>0.10658039142967569</v>
      </c>
      <c r="AU69">
        <v>0.10658039142967569</v>
      </c>
      <c r="AV69">
        <v>0.10658039142967569</v>
      </c>
      <c r="AW69">
        <v>0.10658039142967569</v>
      </c>
      <c r="AX69">
        <v>0.10658039142967569</v>
      </c>
      <c r="AY69">
        <v>0.10658039142967569</v>
      </c>
      <c r="AZ69">
        <v>0.10658039142967569</v>
      </c>
      <c r="BA69">
        <v>0.10658039142967569</v>
      </c>
      <c r="BB69">
        <v>0.10658039142967569</v>
      </c>
      <c r="BC69">
        <v>0.10658039142967569</v>
      </c>
      <c r="BD69">
        <v>0.10658039142967569</v>
      </c>
      <c r="BE69">
        <v>0.10658039142967569</v>
      </c>
      <c r="BF69">
        <v>9.5691006964655503E-2</v>
      </c>
      <c r="BG69">
        <v>8.6902212427963824E-2</v>
      </c>
      <c r="BH69">
        <v>7.3963949612166152E-2</v>
      </c>
      <c r="BI69">
        <v>5.3202782785941018E-2</v>
      </c>
      <c r="BJ69">
        <v>3.4440863610611452E-2</v>
      </c>
      <c r="BK69">
        <v>1.1429924886005234E-2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1.1761622924719162E-2</v>
      </c>
      <c r="BU69">
        <v>0</v>
      </c>
    </row>
    <row r="70" spans="1:73" x14ac:dyDescent="0.25">
      <c r="A70">
        <v>1062</v>
      </c>
      <c r="B70">
        <v>385.3045083323164</v>
      </c>
      <c r="C70">
        <v>1.1493454217472827E-3</v>
      </c>
      <c r="D70">
        <v>-20</v>
      </c>
      <c r="E70">
        <v>511</v>
      </c>
      <c r="F70">
        <v>-551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1.0469143190121127E-2</v>
      </c>
      <c r="P70">
        <v>2.3632406213616834E-2</v>
      </c>
      <c r="Q70">
        <v>5.2143935267257101E-2</v>
      </c>
      <c r="R70">
        <v>7.6192485561862783E-2</v>
      </c>
      <c r="S70">
        <v>9.1837767533717807E-2</v>
      </c>
      <c r="T70">
        <v>0.10007380153525411</v>
      </c>
      <c r="U70">
        <v>0.10772973685142298</v>
      </c>
      <c r="V70">
        <v>0.10772973685142298</v>
      </c>
      <c r="W70">
        <v>0.10772973685142298</v>
      </c>
      <c r="X70">
        <v>0.10772973685142298</v>
      </c>
      <c r="Y70">
        <v>0.10772973685142298</v>
      </c>
      <c r="Z70">
        <v>0.10772973685142298</v>
      </c>
      <c r="AA70">
        <v>0.10772973685142298</v>
      </c>
      <c r="AB70">
        <v>0.10772973685142298</v>
      </c>
      <c r="AC70">
        <v>0.10772973685142298</v>
      </c>
      <c r="AD70">
        <v>0.10772973685142298</v>
      </c>
      <c r="AE70">
        <v>0.10772973685142298</v>
      </c>
      <c r="AF70">
        <v>0.10772973685142298</v>
      </c>
      <c r="AG70">
        <v>0.10772973685142298</v>
      </c>
      <c r="AH70">
        <v>0.10772973685142298</v>
      </c>
      <c r="AI70">
        <v>0.10772973685142298</v>
      </c>
      <c r="AJ70">
        <v>0.10772973685142298</v>
      </c>
      <c r="AK70">
        <v>0.10772973685142298</v>
      </c>
      <c r="AL70">
        <v>0.10772973685142298</v>
      </c>
      <c r="AM70">
        <v>0.10772973685142298</v>
      </c>
      <c r="AN70">
        <v>0.10772973685142298</v>
      </c>
      <c r="AO70">
        <v>0.10772973685142298</v>
      </c>
      <c r="AP70">
        <v>0.10772973685142298</v>
      </c>
      <c r="AQ70">
        <v>0.10772973685142298</v>
      </c>
      <c r="AR70">
        <v>0.10772973685142298</v>
      </c>
      <c r="AS70">
        <v>0.10772973685142298</v>
      </c>
      <c r="AT70">
        <v>0.10772973685142298</v>
      </c>
      <c r="AU70">
        <v>0.10772973685142298</v>
      </c>
      <c r="AV70">
        <v>0.10772973685142298</v>
      </c>
      <c r="AW70">
        <v>0.10772973685142298</v>
      </c>
      <c r="AX70">
        <v>0.10772973685142298</v>
      </c>
      <c r="AY70">
        <v>0.10772973685142298</v>
      </c>
      <c r="AZ70">
        <v>0.10772973685142298</v>
      </c>
      <c r="BA70">
        <v>0.10772973685142298</v>
      </c>
      <c r="BB70">
        <v>0.10772973685142298</v>
      </c>
      <c r="BC70">
        <v>0.10772973685142298</v>
      </c>
      <c r="BD70">
        <v>0.10772973685142298</v>
      </c>
      <c r="BE70">
        <v>0.10772973685142298</v>
      </c>
      <c r="BF70">
        <v>9.6840352386402789E-2</v>
      </c>
      <c r="BG70">
        <v>8.6902212427963824E-2</v>
      </c>
      <c r="BH70">
        <v>7.3963949612166152E-2</v>
      </c>
      <c r="BI70">
        <v>5.3202782785941018E-2</v>
      </c>
      <c r="BJ70">
        <v>3.4440863610611452E-2</v>
      </c>
      <c r="BK70">
        <v>1.1429924886005234E-2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8.6792748702519823E-3</v>
      </c>
      <c r="BU70">
        <v>0</v>
      </c>
    </row>
    <row r="71" spans="1:73" x14ac:dyDescent="0.25">
      <c r="A71">
        <v>1043</v>
      </c>
      <c r="B71">
        <v>665.31317272703723</v>
      </c>
      <c r="C71">
        <v>1.9845982400041495E-3</v>
      </c>
      <c r="D71">
        <v>-10</v>
      </c>
      <c r="E71">
        <v>511.5</v>
      </c>
      <c r="F71">
        <v>-531.5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1.0469143190121127E-2</v>
      </c>
      <c r="P71">
        <v>2.3632406213616834E-2</v>
      </c>
      <c r="Q71">
        <v>5.2143935267257101E-2</v>
      </c>
      <c r="R71">
        <v>7.6192485561862783E-2</v>
      </c>
      <c r="S71">
        <v>9.1837767533717807E-2</v>
      </c>
      <c r="T71">
        <v>0.10205839977525825</v>
      </c>
      <c r="U71">
        <v>0.10971433509142713</v>
      </c>
      <c r="V71">
        <v>0.10971433509142713</v>
      </c>
      <c r="W71">
        <v>0.10971433509142713</v>
      </c>
      <c r="X71">
        <v>0.10971433509142713</v>
      </c>
      <c r="Y71">
        <v>0.10971433509142713</v>
      </c>
      <c r="Z71">
        <v>0.10971433509142713</v>
      </c>
      <c r="AA71">
        <v>0.10971433509142713</v>
      </c>
      <c r="AB71">
        <v>0.10971433509142713</v>
      </c>
      <c r="AC71">
        <v>0.10971433509142713</v>
      </c>
      <c r="AD71">
        <v>0.10971433509142713</v>
      </c>
      <c r="AE71">
        <v>0.10971433509142713</v>
      </c>
      <c r="AF71">
        <v>0.10971433509142713</v>
      </c>
      <c r="AG71">
        <v>0.10971433509142713</v>
      </c>
      <c r="AH71">
        <v>0.10971433509142713</v>
      </c>
      <c r="AI71">
        <v>0.10971433509142713</v>
      </c>
      <c r="AJ71">
        <v>0.10971433509142713</v>
      </c>
      <c r="AK71">
        <v>0.10971433509142713</v>
      </c>
      <c r="AL71">
        <v>0.10971433509142713</v>
      </c>
      <c r="AM71">
        <v>0.10971433509142713</v>
      </c>
      <c r="AN71">
        <v>0.10971433509142713</v>
      </c>
      <c r="AO71">
        <v>0.10971433509142713</v>
      </c>
      <c r="AP71">
        <v>0.10971433509142713</v>
      </c>
      <c r="AQ71">
        <v>0.10971433509142713</v>
      </c>
      <c r="AR71">
        <v>0.10971433509142713</v>
      </c>
      <c r="AS71">
        <v>0.10971433509142713</v>
      </c>
      <c r="AT71">
        <v>0.10971433509142713</v>
      </c>
      <c r="AU71">
        <v>0.10971433509142713</v>
      </c>
      <c r="AV71">
        <v>0.10971433509142713</v>
      </c>
      <c r="AW71">
        <v>0.10971433509142713</v>
      </c>
      <c r="AX71">
        <v>0.10971433509142713</v>
      </c>
      <c r="AY71">
        <v>0.10971433509142713</v>
      </c>
      <c r="AZ71">
        <v>0.10971433509142713</v>
      </c>
      <c r="BA71">
        <v>0.10971433509142713</v>
      </c>
      <c r="BB71">
        <v>0.10971433509142713</v>
      </c>
      <c r="BC71">
        <v>0.10971433509142713</v>
      </c>
      <c r="BD71">
        <v>0.10971433509142713</v>
      </c>
      <c r="BE71">
        <v>0.10971433509142713</v>
      </c>
      <c r="BF71">
        <v>9.8824950626406935E-2</v>
      </c>
      <c r="BG71">
        <v>8.6902212427963824E-2</v>
      </c>
      <c r="BH71">
        <v>7.3963949612166152E-2</v>
      </c>
      <c r="BI71">
        <v>5.3202782785941018E-2</v>
      </c>
      <c r="BJ71">
        <v>3.4440863610611452E-2</v>
      </c>
      <c r="BK71">
        <v>1.1429924886005234E-2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3.0199684967223139E-3</v>
      </c>
      <c r="BU71">
        <v>0</v>
      </c>
    </row>
    <row r="72" spans="1:73" x14ac:dyDescent="0.25">
      <c r="A72">
        <v>1050</v>
      </c>
      <c r="B72">
        <v>858.73552664257147</v>
      </c>
      <c r="C72">
        <v>2.5615681226006581E-3</v>
      </c>
      <c r="D72">
        <v>0</v>
      </c>
      <c r="E72">
        <v>525</v>
      </c>
      <c r="F72">
        <v>-525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1.0469143190121127E-2</v>
      </c>
      <c r="P72">
        <v>2.3632406213616834E-2</v>
      </c>
      <c r="Q72">
        <v>5.2143935267257101E-2</v>
      </c>
      <c r="R72">
        <v>7.6192485561862783E-2</v>
      </c>
      <c r="S72">
        <v>9.1837767533717807E-2</v>
      </c>
      <c r="T72">
        <v>0.10461996789785891</v>
      </c>
      <c r="U72">
        <v>0.11227590321402778</v>
      </c>
      <c r="V72">
        <v>0.11227590321402778</v>
      </c>
      <c r="W72">
        <v>0.11227590321402778</v>
      </c>
      <c r="X72">
        <v>0.11227590321402778</v>
      </c>
      <c r="Y72">
        <v>0.11227590321402778</v>
      </c>
      <c r="Z72">
        <v>0.11227590321402778</v>
      </c>
      <c r="AA72">
        <v>0.11227590321402778</v>
      </c>
      <c r="AB72">
        <v>0.11227590321402778</v>
      </c>
      <c r="AC72">
        <v>0.11227590321402778</v>
      </c>
      <c r="AD72">
        <v>0.11227590321402778</v>
      </c>
      <c r="AE72">
        <v>0.11227590321402778</v>
      </c>
      <c r="AF72">
        <v>0.11227590321402778</v>
      </c>
      <c r="AG72">
        <v>0.11227590321402778</v>
      </c>
      <c r="AH72">
        <v>0.11227590321402778</v>
      </c>
      <c r="AI72">
        <v>0.11227590321402778</v>
      </c>
      <c r="AJ72">
        <v>0.11227590321402778</v>
      </c>
      <c r="AK72">
        <v>0.11227590321402778</v>
      </c>
      <c r="AL72">
        <v>0.11227590321402778</v>
      </c>
      <c r="AM72">
        <v>0.11227590321402778</v>
      </c>
      <c r="AN72">
        <v>0.11227590321402778</v>
      </c>
      <c r="AO72">
        <v>0.11227590321402778</v>
      </c>
      <c r="AP72">
        <v>0.11227590321402778</v>
      </c>
      <c r="AQ72">
        <v>0.11227590321402778</v>
      </c>
      <c r="AR72">
        <v>0.11227590321402778</v>
      </c>
      <c r="AS72">
        <v>0.11227590321402778</v>
      </c>
      <c r="AT72">
        <v>0.11227590321402778</v>
      </c>
      <c r="AU72">
        <v>0.11227590321402778</v>
      </c>
      <c r="AV72">
        <v>0.11227590321402778</v>
      </c>
      <c r="AW72">
        <v>0.11227590321402778</v>
      </c>
      <c r="AX72">
        <v>0.11227590321402778</v>
      </c>
      <c r="AY72">
        <v>0.11227590321402778</v>
      </c>
      <c r="AZ72">
        <v>0.11227590321402778</v>
      </c>
      <c r="BA72">
        <v>0.11227590321402778</v>
      </c>
      <c r="BB72">
        <v>0.11227590321402778</v>
      </c>
      <c r="BC72">
        <v>0.11227590321402778</v>
      </c>
      <c r="BD72">
        <v>0.11227590321402778</v>
      </c>
      <c r="BE72">
        <v>0.11227590321402778</v>
      </c>
      <c r="BF72">
        <v>0.10138651874900759</v>
      </c>
      <c r="BG72">
        <v>8.6902212427963824E-2</v>
      </c>
      <c r="BH72">
        <v>7.3963949612166152E-2</v>
      </c>
      <c r="BI72">
        <v>5.3202782785941018E-2</v>
      </c>
      <c r="BJ72">
        <v>3.4440863610611452E-2</v>
      </c>
      <c r="BK72">
        <v>1.1429924886005234E-2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1.1575590822351239E-3</v>
      </c>
      <c r="BU72">
        <v>1.6464488487530626E-3</v>
      </c>
    </row>
    <row r="73" spans="1:73" x14ac:dyDescent="0.25">
      <c r="A73">
        <v>1042</v>
      </c>
      <c r="B73">
        <v>869.94825014395383</v>
      </c>
      <c r="C73">
        <v>2.5950151551241314E-3</v>
      </c>
      <c r="D73">
        <v>10</v>
      </c>
      <c r="E73">
        <v>531</v>
      </c>
      <c r="F73">
        <v>-511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1.0469143190121127E-2</v>
      </c>
      <c r="P73">
        <v>2.3632406213616834E-2</v>
      </c>
      <c r="Q73">
        <v>5.2143935267257101E-2</v>
      </c>
      <c r="R73">
        <v>7.6192485561862783E-2</v>
      </c>
      <c r="S73">
        <v>9.1837767533717807E-2</v>
      </c>
      <c r="T73">
        <v>0.10721498305298303</v>
      </c>
      <c r="U73">
        <v>0.11487091836915191</v>
      </c>
      <c r="V73">
        <v>0.11487091836915191</v>
      </c>
      <c r="W73">
        <v>0.11487091836915191</v>
      </c>
      <c r="X73">
        <v>0.11487091836915191</v>
      </c>
      <c r="Y73">
        <v>0.11487091836915191</v>
      </c>
      <c r="Z73">
        <v>0.11487091836915191</v>
      </c>
      <c r="AA73">
        <v>0.11487091836915191</v>
      </c>
      <c r="AB73">
        <v>0.11487091836915191</v>
      </c>
      <c r="AC73">
        <v>0.11487091836915191</v>
      </c>
      <c r="AD73">
        <v>0.11487091836915191</v>
      </c>
      <c r="AE73">
        <v>0.11487091836915191</v>
      </c>
      <c r="AF73">
        <v>0.11487091836915191</v>
      </c>
      <c r="AG73">
        <v>0.11487091836915191</v>
      </c>
      <c r="AH73">
        <v>0.11487091836915191</v>
      </c>
      <c r="AI73">
        <v>0.11487091836915191</v>
      </c>
      <c r="AJ73">
        <v>0.11487091836915191</v>
      </c>
      <c r="AK73">
        <v>0.11487091836915191</v>
      </c>
      <c r="AL73">
        <v>0.11487091836915191</v>
      </c>
      <c r="AM73">
        <v>0.11487091836915191</v>
      </c>
      <c r="AN73">
        <v>0.11487091836915191</v>
      </c>
      <c r="AO73">
        <v>0.11487091836915191</v>
      </c>
      <c r="AP73">
        <v>0.11487091836915191</v>
      </c>
      <c r="AQ73">
        <v>0.11487091836915191</v>
      </c>
      <c r="AR73">
        <v>0.11487091836915191</v>
      </c>
      <c r="AS73">
        <v>0.11487091836915191</v>
      </c>
      <c r="AT73">
        <v>0.11487091836915191</v>
      </c>
      <c r="AU73">
        <v>0.11487091836915191</v>
      </c>
      <c r="AV73">
        <v>0.11487091836915191</v>
      </c>
      <c r="AW73">
        <v>0.11487091836915191</v>
      </c>
      <c r="AX73">
        <v>0.11487091836915191</v>
      </c>
      <c r="AY73">
        <v>0.11487091836915191</v>
      </c>
      <c r="AZ73">
        <v>0.11487091836915191</v>
      </c>
      <c r="BA73">
        <v>0.11487091836915191</v>
      </c>
      <c r="BB73">
        <v>0.11487091836915191</v>
      </c>
      <c r="BC73">
        <v>0.11487091836915191</v>
      </c>
      <c r="BD73">
        <v>0.11487091836915191</v>
      </c>
      <c r="BE73">
        <v>0.11487091836915191</v>
      </c>
      <c r="BF73">
        <v>0.10398153390413171</v>
      </c>
      <c r="BG73">
        <v>8.6902212427963824E-2</v>
      </c>
      <c r="BH73">
        <v>7.3963949612166152E-2</v>
      </c>
      <c r="BI73">
        <v>5.3202782785941018E-2</v>
      </c>
      <c r="BJ73">
        <v>3.4440863610611452E-2</v>
      </c>
      <c r="BK73">
        <v>1.1429924886005234E-2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4.0916699112575894E-3</v>
      </c>
    </row>
    <row r="74" spans="1:73" x14ac:dyDescent="0.25">
      <c r="A74">
        <v>1040</v>
      </c>
      <c r="B74">
        <v>453.77548521624038</v>
      </c>
      <c r="C74">
        <v>1.3535911601237148E-3</v>
      </c>
      <c r="D74">
        <v>20</v>
      </c>
      <c r="E74">
        <v>540</v>
      </c>
      <c r="F74">
        <v>-500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1.0469143190121127E-2</v>
      </c>
      <c r="P74">
        <v>2.3632406213616834E-2</v>
      </c>
      <c r="Q74">
        <v>5.2143935267257101E-2</v>
      </c>
      <c r="R74">
        <v>7.6192485561862783E-2</v>
      </c>
      <c r="S74">
        <v>9.1837767533717807E-2</v>
      </c>
      <c r="T74">
        <v>0.10721498305298303</v>
      </c>
      <c r="U74">
        <v>0.11622450952927563</v>
      </c>
      <c r="V74">
        <v>0.11622450952927563</v>
      </c>
      <c r="W74">
        <v>0.11622450952927563</v>
      </c>
      <c r="X74">
        <v>0.11622450952927563</v>
      </c>
      <c r="Y74">
        <v>0.11622450952927563</v>
      </c>
      <c r="Z74">
        <v>0.11622450952927563</v>
      </c>
      <c r="AA74">
        <v>0.11622450952927563</v>
      </c>
      <c r="AB74">
        <v>0.11622450952927563</v>
      </c>
      <c r="AC74">
        <v>0.11622450952927563</v>
      </c>
      <c r="AD74">
        <v>0.11622450952927563</v>
      </c>
      <c r="AE74">
        <v>0.11622450952927563</v>
      </c>
      <c r="AF74">
        <v>0.11622450952927563</v>
      </c>
      <c r="AG74">
        <v>0.11622450952927563</v>
      </c>
      <c r="AH74">
        <v>0.11622450952927563</v>
      </c>
      <c r="AI74">
        <v>0.11622450952927563</v>
      </c>
      <c r="AJ74">
        <v>0.11622450952927563</v>
      </c>
      <c r="AK74">
        <v>0.11622450952927563</v>
      </c>
      <c r="AL74">
        <v>0.11622450952927563</v>
      </c>
      <c r="AM74">
        <v>0.11622450952927563</v>
      </c>
      <c r="AN74">
        <v>0.11622450952927563</v>
      </c>
      <c r="AO74">
        <v>0.11622450952927563</v>
      </c>
      <c r="AP74">
        <v>0.11622450952927563</v>
      </c>
      <c r="AQ74">
        <v>0.11622450952927563</v>
      </c>
      <c r="AR74">
        <v>0.11622450952927563</v>
      </c>
      <c r="AS74">
        <v>0.11622450952927563</v>
      </c>
      <c r="AT74">
        <v>0.11622450952927563</v>
      </c>
      <c r="AU74">
        <v>0.11622450952927563</v>
      </c>
      <c r="AV74">
        <v>0.11622450952927563</v>
      </c>
      <c r="AW74">
        <v>0.11622450952927563</v>
      </c>
      <c r="AX74">
        <v>0.11622450952927563</v>
      </c>
      <c r="AY74">
        <v>0.11622450952927563</v>
      </c>
      <c r="AZ74">
        <v>0.11622450952927563</v>
      </c>
      <c r="BA74">
        <v>0.11622450952927563</v>
      </c>
      <c r="BB74">
        <v>0.11622450952927563</v>
      </c>
      <c r="BC74">
        <v>0.11622450952927563</v>
      </c>
      <c r="BD74">
        <v>0.11622450952927563</v>
      </c>
      <c r="BE74">
        <v>0.11622450952927563</v>
      </c>
      <c r="BF74">
        <v>0.10533512506425544</v>
      </c>
      <c r="BG74">
        <v>8.8255803588087545E-2</v>
      </c>
      <c r="BH74">
        <v>7.3963949612166152E-2</v>
      </c>
      <c r="BI74">
        <v>5.3202782785941018E-2</v>
      </c>
      <c r="BJ74">
        <v>3.4440863610611452E-2</v>
      </c>
      <c r="BK74">
        <v>1.1429924886005234E-2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7.7595015050143934E-3</v>
      </c>
    </row>
    <row r="75" spans="1:73" x14ac:dyDescent="0.25">
      <c r="A75">
        <v>1032</v>
      </c>
      <c r="B75">
        <v>350.0259725563663</v>
      </c>
      <c r="C75">
        <v>1.0441111908904123E-3</v>
      </c>
      <c r="D75">
        <v>30</v>
      </c>
      <c r="E75">
        <v>546</v>
      </c>
      <c r="F75">
        <v>-486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1.0469143190121127E-2</v>
      </c>
      <c r="P75">
        <v>2.3632406213616834E-2</v>
      </c>
      <c r="Q75">
        <v>5.2143935267257101E-2</v>
      </c>
      <c r="R75">
        <v>7.6192485561862783E-2</v>
      </c>
      <c r="S75">
        <v>9.1837767533717807E-2</v>
      </c>
      <c r="T75">
        <v>0.10721498305298303</v>
      </c>
      <c r="U75">
        <v>0.11726862072016604</v>
      </c>
      <c r="V75">
        <v>0.11726862072016604</v>
      </c>
      <c r="W75">
        <v>0.11726862072016604</v>
      </c>
      <c r="X75">
        <v>0.11726862072016604</v>
      </c>
      <c r="Y75">
        <v>0.11726862072016604</v>
      </c>
      <c r="Z75">
        <v>0.11726862072016604</v>
      </c>
      <c r="AA75">
        <v>0.11726862072016604</v>
      </c>
      <c r="AB75">
        <v>0.11726862072016604</v>
      </c>
      <c r="AC75">
        <v>0.11726862072016604</v>
      </c>
      <c r="AD75">
        <v>0.11726862072016604</v>
      </c>
      <c r="AE75">
        <v>0.11726862072016604</v>
      </c>
      <c r="AF75">
        <v>0.11726862072016604</v>
      </c>
      <c r="AG75">
        <v>0.11726862072016604</v>
      </c>
      <c r="AH75">
        <v>0.11726862072016604</v>
      </c>
      <c r="AI75">
        <v>0.11726862072016604</v>
      </c>
      <c r="AJ75">
        <v>0.11726862072016604</v>
      </c>
      <c r="AK75">
        <v>0.11726862072016604</v>
      </c>
      <c r="AL75">
        <v>0.11726862072016604</v>
      </c>
      <c r="AM75">
        <v>0.11726862072016604</v>
      </c>
      <c r="AN75">
        <v>0.11726862072016604</v>
      </c>
      <c r="AO75">
        <v>0.11726862072016604</v>
      </c>
      <c r="AP75">
        <v>0.11726862072016604</v>
      </c>
      <c r="AQ75">
        <v>0.11726862072016604</v>
      </c>
      <c r="AR75">
        <v>0.11726862072016604</v>
      </c>
      <c r="AS75">
        <v>0.11726862072016604</v>
      </c>
      <c r="AT75">
        <v>0.11726862072016604</v>
      </c>
      <c r="AU75">
        <v>0.11726862072016604</v>
      </c>
      <c r="AV75">
        <v>0.11726862072016604</v>
      </c>
      <c r="AW75">
        <v>0.11726862072016604</v>
      </c>
      <c r="AX75">
        <v>0.11726862072016604</v>
      </c>
      <c r="AY75">
        <v>0.11726862072016604</v>
      </c>
      <c r="AZ75">
        <v>0.11726862072016604</v>
      </c>
      <c r="BA75">
        <v>0.11726862072016604</v>
      </c>
      <c r="BB75">
        <v>0.11726862072016604</v>
      </c>
      <c r="BC75">
        <v>0.11726862072016604</v>
      </c>
      <c r="BD75">
        <v>0.11726862072016604</v>
      </c>
      <c r="BE75">
        <v>0.11726862072016604</v>
      </c>
      <c r="BF75">
        <v>0.10637923625514585</v>
      </c>
      <c r="BG75">
        <v>8.929991477897796E-2</v>
      </c>
      <c r="BH75">
        <v>7.3963949612166152E-2</v>
      </c>
      <c r="BI75">
        <v>5.3202782785941018E-2</v>
      </c>
      <c r="BJ75">
        <v>3.4440863610611452E-2</v>
      </c>
      <c r="BK75">
        <v>1.1429924886005234E-2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1.0204722567518934E-2</v>
      </c>
    </row>
    <row r="76" spans="1:73" x14ac:dyDescent="0.25">
      <c r="A76">
        <v>1032</v>
      </c>
      <c r="B76">
        <v>360.78768531197682</v>
      </c>
      <c r="C76">
        <v>1.076212879342893E-3</v>
      </c>
      <c r="D76">
        <v>40</v>
      </c>
      <c r="E76">
        <v>556</v>
      </c>
      <c r="F76">
        <v>-476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1.0469143190121127E-2</v>
      </c>
      <c r="P76">
        <v>2.3632406213616834E-2</v>
      </c>
      <c r="Q76">
        <v>5.2143935267257101E-2</v>
      </c>
      <c r="R76">
        <v>7.6192485561862783E-2</v>
      </c>
      <c r="S76">
        <v>9.1837767533717807E-2</v>
      </c>
      <c r="T76">
        <v>0.10721498305298303</v>
      </c>
      <c r="U76">
        <v>0.11726862072016604</v>
      </c>
      <c r="V76">
        <v>0.11834483359950894</v>
      </c>
      <c r="W76">
        <v>0.11834483359950894</v>
      </c>
      <c r="X76">
        <v>0.11834483359950894</v>
      </c>
      <c r="Y76">
        <v>0.11834483359950894</v>
      </c>
      <c r="Z76">
        <v>0.11834483359950894</v>
      </c>
      <c r="AA76">
        <v>0.11834483359950894</v>
      </c>
      <c r="AB76">
        <v>0.11834483359950894</v>
      </c>
      <c r="AC76">
        <v>0.11834483359950894</v>
      </c>
      <c r="AD76">
        <v>0.11834483359950894</v>
      </c>
      <c r="AE76">
        <v>0.11834483359950894</v>
      </c>
      <c r="AF76">
        <v>0.11834483359950894</v>
      </c>
      <c r="AG76">
        <v>0.11834483359950894</v>
      </c>
      <c r="AH76">
        <v>0.11834483359950894</v>
      </c>
      <c r="AI76">
        <v>0.11834483359950894</v>
      </c>
      <c r="AJ76">
        <v>0.11834483359950894</v>
      </c>
      <c r="AK76">
        <v>0.11834483359950894</v>
      </c>
      <c r="AL76">
        <v>0.11834483359950894</v>
      </c>
      <c r="AM76">
        <v>0.11834483359950894</v>
      </c>
      <c r="AN76">
        <v>0.11834483359950894</v>
      </c>
      <c r="AO76">
        <v>0.11834483359950894</v>
      </c>
      <c r="AP76">
        <v>0.11834483359950894</v>
      </c>
      <c r="AQ76">
        <v>0.11834483359950894</v>
      </c>
      <c r="AR76">
        <v>0.11834483359950894</v>
      </c>
      <c r="AS76">
        <v>0.11834483359950894</v>
      </c>
      <c r="AT76">
        <v>0.11834483359950894</v>
      </c>
      <c r="AU76">
        <v>0.11834483359950894</v>
      </c>
      <c r="AV76">
        <v>0.11834483359950894</v>
      </c>
      <c r="AW76">
        <v>0.11834483359950894</v>
      </c>
      <c r="AX76">
        <v>0.11834483359950894</v>
      </c>
      <c r="AY76">
        <v>0.11834483359950894</v>
      </c>
      <c r="AZ76">
        <v>0.11834483359950894</v>
      </c>
      <c r="BA76">
        <v>0.11834483359950894</v>
      </c>
      <c r="BB76">
        <v>0.11834483359950894</v>
      </c>
      <c r="BC76">
        <v>0.11834483359950894</v>
      </c>
      <c r="BD76">
        <v>0.11834483359950894</v>
      </c>
      <c r="BE76">
        <v>0.11834483359950894</v>
      </c>
      <c r="BF76">
        <v>0.10745544913448875</v>
      </c>
      <c r="BG76">
        <v>9.0376127658320857E-2</v>
      </c>
      <c r="BH76">
        <v>7.3963949612166152E-2</v>
      </c>
      <c r="BI76">
        <v>5.3202782785941018E-2</v>
      </c>
      <c r="BJ76">
        <v>3.4440863610611452E-2</v>
      </c>
      <c r="BK76">
        <v>1.1429924886005234E-2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1.620749654143179E-2</v>
      </c>
    </row>
    <row r="77" spans="1:73" x14ac:dyDescent="0.25">
      <c r="A77">
        <v>1032</v>
      </c>
      <c r="B77">
        <v>353.32763415697673</v>
      </c>
      <c r="C77">
        <v>1.0539598938325214E-3</v>
      </c>
      <c r="D77">
        <v>30</v>
      </c>
      <c r="E77">
        <v>546</v>
      </c>
      <c r="F77">
        <v>-486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1.0469143190121127E-2</v>
      </c>
      <c r="P77">
        <v>2.3632406213616834E-2</v>
      </c>
      <c r="Q77">
        <v>5.2143935267257101E-2</v>
      </c>
      <c r="R77">
        <v>7.6192485561862783E-2</v>
      </c>
      <c r="S77">
        <v>9.1837767533717807E-2</v>
      </c>
      <c r="T77">
        <v>0.10721498305298303</v>
      </c>
      <c r="U77">
        <v>0.11832258061399856</v>
      </c>
      <c r="V77">
        <v>0.11939879349334145</v>
      </c>
      <c r="W77">
        <v>0.11939879349334145</v>
      </c>
      <c r="X77">
        <v>0.11939879349334145</v>
      </c>
      <c r="Y77">
        <v>0.11939879349334145</v>
      </c>
      <c r="Z77">
        <v>0.11939879349334145</v>
      </c>
      <c r="AA77">
        <v>0.11939879349334145</v>
      </c>
      <c r="AB77">
        <v>0.11939879349334145</v>
      </c>
      <c r="AC77">
        <v>0.11939879349334145</v>
      </c>
      <c r="AD77">
        <v>0.11939879349334145</v>
      </c>
      <c r="AE77">
        <v>0.11939879349334145</v>
      </c>
      <c r="AF77">
        <v>0.11939879349334145</v>
      </c>
      <c r="AG77">
        <v>0.11939879349334145</v>
      </c>
      <c r="AH77">
        <v>0.11939879349334145</v>
      </c>
      <c r="AI77">
        <v>0.11939879349334145</v>
      </c>
      <c r="AJ77">
        <v>0.11939879349334145</v>
      </c>
      <c r="AK77">
        <v>0.11939879349334145</v>
      </c>
      <c r="AL77">
        <v>0.11939879349334145</v>
      </c>
      <c r="AM77">
        <v>0.11939879349334145</v>
      </c>
      <c r="AN77">
        <v>0.11939879349334145</v>
      </c>
      <c r="AO77">
        <v>0.11939879349334145</v>
      </c>
      <c r="AP77">
        <v>0.11939879349334145</v>
      </c>
      <c r="AQ77">
        <v>0.11939879349334145</v>
      </c>
      <c r="AR77">
        <v>0.11939879349334145</v>
      </c>
      <c r="AS77">
        <v>0.11939879349334145</v>
      </c>
      <c r="AT77">
        <v>0.11939879349334145</v>
      </c>
      <c r="AU77">
        <v>0.11939879349334145</v>
      </c>
      <c r="AV77">
        <v>0.11939879349334145</v>
      </c>
      <c r="AW77">
        <v>0.11939879349334145</v>
      </c>
      <c r="AX77">
        <v>0.11939879349334145</v>
      </c>
      <c r="AY77">
        <v>0.11939879349334145</v>
      </c>
      <c r="AZ77">
        <v>0.11939879349334145</v>
      </c>
      <c r="BA77">
        <v>0.11939879349334145</v>
      </c>
      <c r="BB77">
        <v>0.11939879349334145</v>
      </c>
      <c r="BC77">
        <v>0.11939879349334145</v>
      </c>
      <c r="BD77">
        <v>0.11939879349334145</v>
      </c>
      <c r="BE77">
        <v>0.11939879349334145</v>
      </c>
      <c r="BF77">
        <v>0.10850940902832126</v>
      </c>
      <c r="BG77">
        <v>9.1430087552153372E-2</v>
      </c>
      <c r="BH77">
        <v>7.3963949612166152E-2</v>
      </c>
      <c r="BI77">
        <v>5.3202782785941018E-2</v>
      </c>
      <c r="BJ77">
        <v>3.4440863610611452E-2</v>
      </c>
      <c r="BK77">
        <v>1.1429924886005234E-2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1.0204722567518934E-2</v>
      </c>
    </row>
    <row r="78" spans="1:73" x14ac:dyDescent="0.25">
      <c r="A78">
        <v>1019</v>
      </c>
      <c r="B78">
        <v>719.79600643641811</v>
      </c>
      <c r="C78">
        <v>2.1471179981007445E-3</v>
      </c>
      <c r="D78">
        <v>20</v>
      </c>
      <c r="E78">
        <v>529.5</v>
      </c>
      <c r="F78">
        <v>-489.5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1.0469143190121127E-2</v>
      </c>
      <c r="P78">
        <v>2.3632406213616834E-2</v>
      </c>
      <c r="Q78">
        <v>5.2143935267257101E-2</v>
      </c>
      <c r="R78">
        <v>7.6192485561862783E-2</v>
      </c>
      <c r="S78">
        <v>9.1837767533717807E-2</v>
      </c>
      <c r="T78">
        <v>0.10721498305298303</v>
      </c>
      <c r="U78">
        <v>0.1204696986120993</v>
      </c>
      <c r="V78">
        <v>0.1215459114914422</v>
      </c>
      <c r="W78">
        <v>0.1215459114914422</v>
      </c>
      <c r="X78">
        <v>0.1215459114914422</v>
      </c>
      <c r="Y78">
        <v>0.1215459114914422</v>
      </c>
      <c r="Z78">
        <v>0.1215459114914422</v>
      </c>
      <c r="AA78">
        <v>0.1215459114914422</v>
      </c>
      <c r="AB78">
        <v>0.1215459114914422</v>
      </c>
      <c r="AC78">
        <v>0.1215459114914422</v>
      </c>
      <c r="AD78">
        <v>0.1215459114914422</v>
      </c>
      <c r="AE78">
        <v>0.1215459114914422</v>
      </c>
      <c r="AF78">
        <v>0.1215459114914422</v>
      </c>
      <c r="AG78">
        <v>0.1215459114914422</v>
      </c>
      <c r="AH78">
        <v>0.1215459114914422</v>
      </c>
      <c r="AI78">
        <v>0.1215459114914422</v>
      </c>
      <c r="AJ78">
        <v>0.1215459114914422</v>
      </c>
      <c r="AK78">
        <v>0.1215459114914422</v>
      </c>
      <c r="AL78">
        <v>0.1215459114914422</v>
      </c>
      <c r="AM78">
        <v>0.1215459114914422</v>
      </c>
      <c r="AN78">
        <v>0.1215459114914422</v>
      </c>
      <c r="AO78">
        <v>0.1215459114914422</v>
      </c>
      <c r="AP78">
        <v>0.1215459114914422</v>
      </c>
      <c r="AQ78">
        <v>0.1215459114914422</v>
      </c>
      <c r="AR78">
        <v>0.1215459114914422</v>
      </c>
      <c r="AS78">
        <v>0.1215459114914422</v>
      </c>
      <c r="AT78">
        <v>0.1215459114914422</v>
      </c>
      <c r="AU78">
        <v>0.1215459114914422</v>
      </c>
      <c r="AV78">
        <v>0.1215459114914422</v>
      </c>
      <c r="AW78">
        <v>0.1215459114914422</v>
      </c>
      <c r="AX78">
        <v>0.1215459114914422</v>
      </c>
      <c r="AY78">
        <v>0.1215459114914422</v>
      </c>
      <c r="AZ78">
        <v>0.1215459114914422</v>
      </c>
      <c r="BA78">
        <v>0.1215459114914422</v>
      </c>
      <c r="BB78">
        <v>0.1215459114914422</v>
      </c>
      <c r="BC78">
        <v>0.1215459114914422</v>
      </c>
      <c r="BD78">
        <v>0.1215459114914422</v>
      </c>
      <c r="BE78">
        <v>0.1215459114914422</v>
      </c>
      <c r="BF78">
        <v>0.11065652702642201</v>
      </c>
      <c r="BG78">
        <v>9.1430087552153372E-2</v>
      </c>
      <c r="BH78">
        <v>7.3963949612166152E-2</v>
      </c>
      <c r="BI78">
        <v>5.3202782785941018E-2</v>
      </c>
      <c r="BJ78">
        <v>3.4440863610611452E-2</v>
      </c>
      <c r="BK78">
        <v>1.1429924886005234E-2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3.4803646456314646E-3</v>
      </c>
    </row>
    <row r="79" spans="1:73" x14ac:dyDescent="0.25">
      <c r="A79">
        <v>1020</v>
      </c>
      <c r="B79">
        <v>766.86044318083339</v>
      </c>
      <c r="C79">
        <v>2.2875090231978452E-3</v>
      </c>
      <c r="D79">
        <v>10</v>
      </c>
      <c r="E79">
        <v>520</v>
      </c>
      <c r="F79">
        <v>-500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1.0469143190121127E-2</v>
      </c>
      <c r="P79">
        <v>2.3632406213616834E-2</v>
      </c>
      <c r="Q79">
        <v>5.2143935267257101E-2</v>
      </c>
      <c r="R79">
        <v>7.6192485561862783E-2</v>
      </c>
      <c r="S79">
        <v>9.1837767533717807E-2</v>
      </c>
      <c r="T79">
        <v>0.10721498305298303</v>
      </c>
      <c r="U79">
        <v>0.12275720763529714</v>
      </c>
      <c r="V79">
        <v>0.12383342051464004</v>
      </c>
      <c r="W79">
        <v>0.12383342051464004</v>
      </c>
      <c r="X79">
        <v>0.12383342051464004</v>
      </c>
      <c r="Y79">
        <v>0.12383342051464004</v>
      </c>
      <c r="Z79">
        <v>0.12383342051464004</v>
      </c>
      <c r="AA79">
        <v>0.12383342051464004</v>
      </c>
      <c r="AB79">
        <v>0.12383342051464004</v>
      </c>
      <c r="AC79">
        <v>0.12383342051464004</v>
      </c>
      <c r="AD79">
        <v>0.12383342051464004</v>
      </c>
      <c r="AE79">
        <v>0.12383342051464004</v>
      </c>
      <c r="AF79">
        <v>0.12383342051464004</v>
      </c>
      <c r="AG79">
        <v>0.12383342051464004</v>
      </c>
      <c r="AH79">
        <v>0.12383342051464004</v>
      </c>
      <c r="AI79">
        <v>0.12383342051464004</v>
      </c>
      <c r="AJ79">
        <v>0.12383342051464004</v>
      </c>
      <c r="AK79">
        <v>0.12383342051464004</v>
      </c>
      <c r="AL79">
        <v>0.12383342051464004</v>
      </c>
      <c r="AM79">
        <v>0.12383342051464004</v>
      </c>
      <c r="AN79">
        <v>0.12383342051464004</v>
      </c>
      <c r="AO79">
        <v>0.12383342051464004</v>
      </c>
      <c r="AP79">
        <v>0.12383342051464004</v>
      </c>
      <c r="AQ79">
        <v>0.12383342051464004</v>
      </c>
      <c r="AR79">
        <v>0.12383342051464004</v>
      </c>
      <c r="AS79">
        <v>0.12383342051464004</v>
      </c>
      <c r="AT79">
        <v>0.12383342051464004</v>
      </c>
      <c r="AU79">
        <v>0.12383342051464004</v>
      </c>
      <c r="AV79">
        <v>0.12383342051464004</v>
      </c>
      <c r="AW79">
        <v>0.12383342051464004</v>
      </c>
      <c r="AX79">
        <v>0.12383342051464004</v>
      </c>
      <c r="AY79">
        <v>0.12383342051464004</v>
      </c>
      <c r="AZ79">
        <v>0.12383342051464004</v>
      </c>
      <c r="BA79">
        <v>0.12383342051464004</v>
      </c>
      <c r="BB79">
        <v>0.12383342051464004</v>
      </c>
      <c r="BC79">
        <v>0.12383342051464004</v>
      </c>
      <c r="BD79">
        <v>0.12383342051464004</v>
      </c>
      <c r="BE79">
        <v>0.12383342051464004</v>
      </c>
      <c r="BF79">
        <v>0.11294403604961985</v>
      </c>
      <c r="BG79">
        <v>9.1430087552153372E-2</v>
      </c>
      <c r="BH79">
        <v>7.3963949612166152E-2</v>
      </c>
      <c r="BI79">
        <v>5.3202782785941018E-2</v>
      </c>
      <c r="BJ79">
        <v>3.4440863610611452E-2</v>
      </c>
      <c r="BK79">
        <v>1.1429924886005234E-2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2.3199798596613974E-4</v>
      </c>
      <c r="BU79">
        <v>0</v>
      </c>
    </row>
    <row r="80" spans="1:73" x14ac:dyDescent="0.25">
      <c r="A80">
        <v>1020</v>
      </c>
      <c r="B80">
        <v>916.14055671421579</v>
      </c>
      <c r="C80">
        <v>2.732804656488304E-3</v>
      </c>
      <c r="D80">
        <v>0</v>
      </c>
      <c r="E80">
        <v>510</v>
      </c>
      <c r="F80">
        <v>-510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1.0469143190121127E-2</v>
      </c>
      <c r="P80">
        <v>2.3632406213616834E-2</v>
      </c>
      <c r="Q80">
        <v>5.2143935267257101E-2</v>
      </c>
      <c r="R80">
        <v>7.6192485561862783E-2</v>
      </c>
      <c r="S80">
        <v>9.1837767533717807E-2</v>
      </c>
      <c r="T80">
        <v>0.10994778770947133</v>
      </c>
      <c r="U80">
        <v>0.12549001229178544</v>
      </c>
      <c r="V80">
        <v>0.12656622517112834</v>
      </c>
      <c r="W80">
        <v>0.12656622517112834</v>
      </c>
      <c r="X80">
        <v>0.12656622517112834</v>
      </c>
      <c r="Y80">
        <v>0.12656622517112834</v>
      </c>
      <c r="Z80">
        <v>0.12656622517112834</v>
      </c>
      <c r="AA80">
        <v>0.12656622517112834</v>
      </c>
      <c r="AB80">
        <v>0.12656622517112834</v>
      </c>
      <c r="AC80">
        <v>0.12656622517112834</v>
      </c>
      <c r="AD80">
        <v>0.12656622517112834</v>
      </c>
      <c r="AE80">
        <v>0.12656622517112834</v>
      </c>
      <c r="AF80">
        <v>0.12656622517112834</v>
      </c>
      <c r="AG80">
        <v>0.12656622517112834</v>
      </c>
      <c r="AH80">
        <v>0.12656622517112834</v>
      </c>
      <c r="AI80">
        <v>0.12656622517112834</v>
      </c>
      <c r="AJ80">
        <v>0.12656622517112834</v>
      </c>
      <c r="AK80">
        <v>0.12656622517112834</v>
      </c>
      <c r="AL80">
        <v>0.12656622517112834</v>
      </c>
      <c r="AM80">
        <v>0.12656622517112834</v>
      </c>
      <c r="AN80">
        <v>0.12656622517112834</v>
      </c>
      <c r="AO80">
        <v>0.12656622517112834</v>
      </c>
      <c r="AP80">
        <v>0.12656622517112834</v>
      </c>
      <c r="AQ80">
        <v>0.12656622517112834</v>
      </c>
      <c r="AR80">
        <v>0.12656622517112834</v>
      </c>
      <c r="AS80">
        <v>0.12656622517112834</v>
      </c>
      <c r="AT80">
        <v>0.12656622517112834</v>
      </c>
      <c r="AU80">
        <v>0.12656622517112834</v>
      </c>
      <c r="AV80">
        <v>0.12656622517112834</v>
      </c>
      <c r="AW80">
        <v>0.12656622517112834</v>
      </c>
      <c r="AX80">
        <v>0.12656622517112834</v>
      </c>
      <c r="AY80">
        <v>0.12656622517112834</v>
      </c>
      <c r="AZ80">
        <v>0.12656622517112834</v>
      </c>
      <c r="BA80">
        <v>0.12656622517112834</v>
      </c>
      <c r="BB80">
        <v>0.12656622517112834</v>
      </c>
      <c r="BC80">
        <v>0.12656622517112834</v>
      </c>
      <c r="BD80">
        <v>0.12656622517112834</v>
      </c>
      <c r="BE80">
        <v>0.12656622517112834</v>
      </c>
      <c r="BF80">
        <v>0.11567684070610815</v>
      </c>
      <c r="BG80">
        <v>9.1430087552153372E-2</v>
      </c>
      <c r="BH80">
        <v>7.3963949612166152E-2</v>
      </c>
      <c r="BI80">
        <v>5.3202782785941018E-2</v>
      </c>
      <c r="BJ80">
        <v>3.4440863610611452E-2</v>
      </c>
      <c r="BK80">
        <v>1.1429924886005234E-2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6.3477226715732971E-4</v>
      </c>
      <c r="BU80">
        <v>0</v>
      </c>
    </row>
    <row r="81" spans="1:73" x14ac:dyDescent="0.25">
      <c r="A81">
        <v>1020</v>
      </c>
      <c r="B81">
        <v>857.4720409729116</v>
      </c>
      <c r="C81">
        <v>2.5577992036327686E-3</v>
      </c>
      <c r="D81">
        <v>-10</v>
      </c>
      <c r="E81">
        <v>500</v>
      </c>
      <c r="F81">
        <v>-520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1.0469143190121127E-2</v>
      </c>
      <c r="P81">
        <v>2.3632406213616834E-2</v>
      </c>
      <c r="Q81">
        <v>5.2143935267257101E-2</v>
      </c>
      <c r="R81">
        <v>7.6192485561862783E-2</v>
      </c>
      <c r="S81">
        <v>9.1837767533717807E-2</v>
      </c>
      <c r="T81">
        <v>0.1125055869131041</v>
      </c>
      <c r="U81">
        <v>0.12804781149541822</v>
      </c>
      <c r="V81">
        <v>0.12912402437476111</v>
      </c>
      <c r="W81">
        <v>0.12912402437476111</v>
      </c>
      <c r="X81">
        <v>0.12912402437476111</v>
      </c>
      <c r="Y81">
        <v>0.12912402437476111</v>
      </c>
      <c r="Z81">
        <v>0.12912402437476111</v>
      </c>
      <c r="AA81">
        <v>0.12912402437476111</v>
      </c>
      <c r="AB81">
        <v>0.12912402437476111</v>
      </c>
      <c r="AC81">
        <v>0.12912402437476111</v>
      </c>
      <c r="AD81">
        <v>0.12912402437476111</v>
      </c>
      <c r="AE81">
        <v>0.12912402437476111</v>
      </c>
      <c r="AF81">
        <v>0.12912402437476111</v>
      </c>
      <c r="AG81">
        <v>0.12912402437476111</v>
      </c>
      <c r="AH81">
        <v>0.12912402437476111</v>
      </c>
      <c r="AI81">
        <v>0.12912402437476111</v>
      </c>
      <c r="AJ81">
        <v>0.12912402437476111</v>
      </c>
      <c r="AK81">
        <v>0.12912402437476111</v>
      </c>
      <c r="AL81">
        <v>0.12912402437476111</v>
      </c>
      <c r="AM81">
        <v>0.12912402437476111</v>
      </c>
      <c r="AN81">
        <v>0.12912402437476111</v>
      </c>
      <c r="AO81">
        <v>0.12912402437476111</v>
      </c>
      <c r="AP81">
        <v>0.12912402437476111</v>
      </c>
      <c r="AQ81">
        <v>0.12912402437476111</v>
      </c>
      <c r="AR81">
        <v>0.12912402437476111</v>
      </c>
      <c r="AS81">
        <v>0.12912402437476111</v>
      </c>
      <c r="AT81">
        <v>0.12912402437476111</v>
      </c>
      <c r="AU81">
        <v>0.12912402437476111</v>
      </c>
      <c r="AV81">
        <v>0.12912402437476111</v>
      </c>
      <c r="AW81">
        <v>0.12912402437476111</v>
      </c>
      <c r="AX81">
        <v>0.12912402437476111</v>
      </c>
      <c r="AY81">
        <v>0.12912402437476111</v>
      </c>
      <c r="AZ81">
        <v>0.12912402437476111</v>
      </c>
      <c r="BA81">
        <v>0.12912402437476111</v>
      </c>
      <c r="BB81">
        <v>0.12912402437476111</v>
      </c>
      <c r="BC81">
        <v>0.12912402437476111</v>
      </c>
      <c r="BD81">
        <v>0.12912402437476111</v>
      </c>
      <c r="BE81">
        <v>0.12912402437476111</v>
      </c>
      <c r="BF81">
        <v>0.11567684070610815</v>
      </c>
      <c r="BG81">
        <v>9.1430087552153372E-2</v>
      </c>
      <c r="BH81">
        <v>7.3963949612166152E-2</v>
      </c>
      <c r="BI81">
        <v>5.3202782785941018E-2</v>
      </c>
      <c r="BJ81">
        <v>3.4440863610611452E-2</v>
      </c>
      <c r="BK81">
        <v>1.1429924886005234E-2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1.0375465483485335E-3</v>
      </c>
      <c r="BU81">
        <v>0</v>
      </c>
    </row>
    <row r="82" spans="1:73" x14ac:dyDescent="0.25">
      <c r="A82">
        <v>1020</v>
      </c>
      <c r="B82">
        <v>645.65046860637267</v>
      </c>
      <c r="C82">
        <v>1.9259453084356306E-3</v>
      </c>
      <c r="D82">
        <v>-20</v>
      </c>
      <c r="E82">
        <v>490</v>
      </c>
      <c r="F82">
        <v>-530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1.0469143190121127E-2</v>
      </c>
      <c r="P82">
        <v>2.3632406213616834E-2</v>
      </c>
      <c r="Q82">
        <v>5.2143935267257101E-2</v>
      </c>
      <c r="R82">
        <v>7.6192485561862783E-2</v>
      </c>
      <c r="S82">
        <v>9.1837767533717807E-2</v>
      </c>
      <c r="T82">
        <v>0.11443153222153973</v>
      </c>
      <c r="U82">
        <v>0.12997375680385384</v>
      </c>
      <c r="V82">
        <v>0.13104996968319674</v>
      </c>
      <c r="W82">
        <v>0.13104996968319674</v>
      </c>
      <c r="X82">
        <v>0.13104996968319674</v>
      </c>
      <c r="Y82">
        <v>0.13104996968319674</v>
      </c>
      <c r="Z82">
        <v>0.13104996968319674</v>
      </c>
      <c r="AA82">
        <v>0.13104996968319674</v>
      </c>
      <c r="AB82">
        <v>0.13104996968319674</v>
      </c>
      <c r="AC82">
        <v>0.13104996968319674</v>
      </c>
      <c r="AD82">
        <v>0.13104996968319674</v>
      </c>
      <c r="AE82">
        <v>0.13104996968319674</v>
      </c>
      <c r="AF82">
        <v>0.13104996968319674</v>
      </c>
      <c r="AG82">
        <v>0.13104996968319674</v>
      </c>
      <c r="AH82">
        <v>0.13104996968319674</v>
      </c>
      <c r="AI82">
        <v>0.13104996968319674</v>
      </c>
      <c r="AJ82">
        <v>0.13104996968319674</v>
      </c>
      <c r="AK82">
        <v>0.13104996968319674</v>
      </c>
      <c r="AL82">
        <v>0.13104996968319674</v>
      </c>
      <c r="AM82">
        <v>0.13104996968319674</v>
      </c>
      <c r="AN82">
        <v>0.13104996968319674</v>
      </c>
      <c r="AO82">
        <v>0.13104996968319674</v>
      </c>
      <c r="AP82">
        <v>0.13104996968319674</v>
      </c>
      <c r="AQ82">
        <v>0.13104996968319674</v>
      </c>
      <c r="AR82">
        <v>0.13104996968319674</v>
      </c>
      <c r="AS82">
        <v>0.13104996968319674</v>
      </c>
      <c r="AT82">
        <v>0.13104996968319674</v>
      </c>
      <c r="AU82">
        <v>0.13104996968319674</v>
      </c>
      <c r="AV82">
        <v>0.13104996968319674</v>
      </c>
      <c r="AW82">
        <v>0.13104996968319674</v>
      </c>
      <c r="AX82">
        <v>0.13104996968319674</v>
      </c>
      <c r="AY82">
        <v>0.13104996968319674</v>
      </c>
      <c r="AZ82">
        <v>0.13104996968319674</v>
      </c>
      <c r="BA82">
        <v>0.13104996968319674</v>
      </c>
      <c r="BB82">
        <v>0.13104996968319674</v>
      </c>
      <c r="BC82">
        <v>0.13104996968319674</v>
      </c>
      <c r="BD82">
        <v>0.13104996968319674</v>
      </c>
      <c r="BE82">
        <v>0.13104996968319674</v>
      </c>
      <c r="BF82">
        <v>0.11567684070610815</v>
      </c>
      <c r="BG82">
        <v>9.1430087552153372E-2</v>
      </c>
      <c r="BH82">
        <v>7.3963949612166152E-2</v>
      </c>
      <c r="BI82">
        <v>5.3202782785941018E-2</v>
      </c>
      <c r="BJ82">
        <v>3.4440863610611452E-2</v>
      </c>
      <c r="BK82">
        <v>1.1429924886005234E-2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6.3345104176707467E-3</v>
      </c>
      <c r="BU82">
        <v>0</v>
      </c>
    </row>
    <row r="83" spans="1:73" x14ac:dyDescent="0.25">
      <c r="A83">
        <v>1014</v>
      </c>
      <c r="B83">
        <v>948.58151001088754</v>
      </c>
      <c r="C83">
        <v>2.8295745108303373E-3</v>
      </c>
      <c r="D83">
        <v>-30</v>
      </c>
      <c r="E83">
        <v>477</v>
      </c>
      <c r="F83">
        <v>-537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1.0469143190121127E-2</v>
      </c>
      <c r="P83">
        <v>2.3632406213616834E-2</v>
      </c>
      <c r="Q83">
        <v>5.2143935267257101E-2</v>
      </c>
      <c r="R83">
        <v>7.6192485561862783E-2</v>
      </c>
      <c r="S83">
        <v>9.4667342044548144E-2</v>
      </c>
      <c r="T83">
        <v>0.11726110673237007</v>
      </c>
      <c r="U83">
        <v>0.13280333131468416</v>
      </c>
      <c r="V83">
        <v>0.13387954419402706</v>
      </c>
      <c r="W83">
        <v>0.13387954419402706</v>
      </c>
      <c r="X83">
        <v>0.13387954419402706</v>
      </c>
      <c r="Y83">
        <v>0.13387954419402706</v>
      </c>
      <c r="Z83">
        <v>0.13387954419402706</v>
      </c>
      <c r="AA83">
        <v>0.13387954419402706</v>
      </c>
      <c r="AB83">
        <v>0.13387954419402706</v>
      </c>
      <c r="AC83">
        <v>0.13387954419402706</v>
      </c>
      <c r="AD83">
        <v>0.13387954419402706</v>
      </c>
      <c r="AE83">
        <v>0.13387954419402706</v>
      </c>
      <c r="AF83">
        <v>0.13387954419402706</v>
      </c>
      <c r="AG83">
        <v>0.13387954419402706</v>
      </c>
      <c r="AH83">
        <v>0.13387954419402706</v>
      </c>
      <c r="AI83">
        <v>0.13387954419402706</v>
      </c>
      <c r="AJ83">
        <v>0.13387954419402706</v>
      </c>
      <c r="AK83">
        <v>0.13387954419402706</v>
      </c>
      <c r="AL83">
        <v>0.13387954419402706</v>
      </c>
      <c r="AM83">
        <v>0.13387954419402706</v>
      </c>
      <c r="AN83">
        <v>0.13387954419402706</v>
      </c>
      <c r="AO83">
        <v>0.13387954419402706</v>
      </c>
      <c r="AP83">
        <v>0.13387954419402706</v>
      </c>
      <c r="AQ83">
        <v>0.13387954419402706</v>
      </c>
      <c r="AR83">
        <v>0.13387954419402706</v>
      </c>
      <c r="AS83">
        <v>0.13387954419402706</v>
      </c>
      <c r="AT83">
        <v>0.13387954419402706</v>
      </c>
      <c r="AU83">
        <v>0.13387954419402706</v>
      </c>
      <c r="AV83">
        <v>0.13387954419402706</v>
      </c>
      <c r="AW83">
        <v>0.13387954419402706</v>
      </c>
      <c r="AX83">
        <v>0.13387954419402706</v>
      </c>
      <c r="AY83">
        <v>0.13387954419402706</v>
      </c>
      <c r="AZ83">
        <v>0.13387954419402706</v>
      </c>
      <c r="BA83">
        <v>0.13387954419402706</v>
      </c>
      <c r="BB83">
        <v>0.13387954419402706</v>
      </c>
      <c r="BC83">
        <v>0.13387954419402706</v>
      </c>
      <c r="BD83">
        <v>0.13387954419402706</v>
      </c>
      <c r="BE83">
        <v>0.13104996968319674</v>
      </c>
      <c r="BF83">
        <v>0.11567684070610815</v>
      </c>
      <c r="BG83">
        <v>9.1430087552153372E-2</v>
      </c>
      <c r="BH83">
        <v>7.3963949612166152E-2</v>
      </c>
      <c r="BI83">
        <v>5.3202782785941018E-2</v>
      </c>
      <c r="BJ83">
        <v>3.4440863610611452E-2</v>
      </c>
      <c r="BK83">
        <v>1.1429924886005234E-2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1.0406200989384773E-2</v>
      </c>
      <c r="BU83">
        <v>0</v>
      </c>
    </row>
    <row r="84" spans="1:73" x14ac:dyDescent="0.25">
      <c r="A84">
        <v>1014</v>
      </c>
      <c r="B84">
        <v>858.46800815295842</v>
      </c>
      <c r="C84">
        <v>2.5607701273926593E-3</v>
      </c>
      <c r="D84">
        <v>-40</v>
      </c>
      <c r="E84">
        <v>467</v>
      </c>
      <c r="F84">
        <v>-547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1.0469143190121127E-2</v>
      </c>
      <c r="P84">
        <v>2.3632406213616834E-2</v>
      </c>
      <c r="Q84">
        <v>5.2143935267257101E-2</v>
      </c>
      <c r="R84">
        <v>7.6192485561862783E-2</v>
      </c>
      <c r="S84">
        <v>9.72281121719408E-2</v>
      </c>
      <c r="T84">
        <v>0.11982187685976273</v>
      </c>
      <c r="U84">
        <v>0.13536410144207683</v>
      </c>
      <c r="V84">
        <v>0.13644031432141973</v>
      </c>
      <c r="W84">
        <v>0.13644031432141973</v>
      </c>
      <c r="X84">
        <v>0.13644031432141973</v>
      </c>
      <c r="Y84">
        <v>0.13644031432141973</v>
      </c>
      <c r="Z84">
        <v>0.13644031432141973</v>
      </c>
      <c r="AA84">
        <v>0.13644031432141973</v>
      </c>
      <c r="AB84">
        <v>0.13644031432141973</v>
      </c>
      <c r="AC84">
        <v>0.13644031432141973</v>
      </c>
      <c r="AD84">
        <v>0.13644031432141973</v>
      </c>
      <c r="AE84">
        <v>0.13644031432141973</v>
      </c>
      <c r="AF84">
        <v>0.13644031432141973</v>
      </c>
      <c r="AG84">
        <v>0.13644031432141973</v>
      </c>
      <c r="AH84">
        <v>0.13644031432141973</v>
      </c>
      <c r="AI84">
        <v>0.13644031432141973</v>
      </c>
      <c r="AJ84">
        <v>0.13644031432141973</v>
      </c>
      <c r="AK84">
        <v>0.13644031432141973</v>
      </c>
      <c r="AL84">
        <v>0.13644031432141973</v>
      </c>
      <c r="AM84">
        <v>0.13644031432141973</v>
      </c>
      <c r="AN84">
        <v>0.13644031432141973</v>
      </c>
      <c r="AO84">
        <v>0.13644031432141973</v>
      </c>
      <c r="AP84">
        <v>0.13644031432141973</v>
      </c>
      <c r="AQ84">
        <v>0.13644031432141973</v>
      </c>
      <c r="AR84">
        <v>0.13644031432141973</v>
      </c>
      <c r="AS84">
        <v>0.13644031432141973</v>
      </c>
      <c r="AT84">
        <v>0.13644031432141973</v>
      </c>
      <c r="AU84">
        <v>0.13644031432141973</v>
      </c>
      <c r="AV84">
        <v>0.13644031432141973</v>
      </c>
      <c r="AW84">
        <v>0.13644031432141973</v>
      </c>
      <c r="AX84">
        <v>0.13644031432141973</v>
      </c>
      <c r="AY84">
        <v>0.13644031432141973</v>
      </c>
      <c r="AZ84">
        <v>0.13644031432141973</v>
      </c>
      <c r="BA84">
        <v>0.13644031432141973</v>
      </c>
      <c r="BB84">
        <v>0.13644031432141973</v>
      </c>
      <c r="BC84">
        <v>0.13644031432141973</v>
      </c>
      <c r="BD84">
        <v>0.13644031432141973</v>
      </c>
      <c r="BE84">
        <v>0.13104996968319674</v>
      </c>
      <c r="BF84">
        <v>0.11567684070610815</v>
      </c>
      <c r="BG84">
        <v>9.1430087552153372E-2</v>
      </c>
      <c r="BH84">
        <v>7.3963949612166152E-2</v>
      </c>
      <c r="BI84">
        <v>5.3202782785941018E-2</v>
      </c>
      <c r="BJ84">
        <v>3.4440863610611452E-2</v>
      </c>
      <c r="BK84">
        <v>1.1429924886005234E-2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1.62229018061191E-2</v>
      </c>
      <c r="BU84">
        <v>0</v>
      </c>
    </row>
    <row r="85" spans="1:73" x14ac:dyDescent="0.25">
      <c r="A85">
        <v>1014</v>
      </c>
      <c r="B85">
        <v>966.4114825031952</v>
      </c>
      <c r="C85">
        <v>2.8827604892208091E-3</v>
      </c>
      <c r="D85">
        <v>-30</v>
      </c>
      <c r="E85">
        <v>477</v>
      </c>
      <c r="F85">
        <v>-537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1.0469143190121127E-2</v>
      </c>
      <c r="P85">
        <v>2.3632406213616834E-2</v>
      </c>
      <c r="Q85">
        <v>5.2143935267257101E-2</v>
      </c>
      <c r="R85">
        <v>7.6192485561862783E-2</v>
      </c>
      <c r="S85">
        <v>0.10011087266116162</v>
      </c>
      <c r="T85">
        <v>0.12270463734898354</v>
      </c>
      <c r="U85">
        <v>0.13824686193129765</v>
      </c>
      <c r="V85">
        <v>0.13932307481064055</v>
      </c>
      <c r="W85">
        <v>0.13932307481064055</v>
      </c>
      <c r="X85">
        <v>0.13932307481064055</v>
      </c>
      <c r="Y85">
        <v>0.13932307481064055</v>
      </c>
      <c r="Z85">
        <v>0.13932307481064055</v>
      </c>
      <c r="AA85">
        <v>0.13932307481064055</v>
      </c>
      <c r="AB85">
        <v>0.13932307481064055</v>
      </c>
      <c r="AC85">
        <v>0.13932307481064055</v>
      </c>
      <c r="AD85">
        <v>0.13932307481064055</v>
      </c>
      <c r="AE85">
        <v>0.13932307481064055</v>
      </c>
      <c r="AF85">
        <v>0.13932307481064055</v>
      </c>
      <c r="AG85">
        <v>0.13932307481064055</v>
      </c>
      <c r="AH85">
        <v>0.13932307481064055</v>
      </c>
      <c r="AI85">
        <v>0.13932307481064055</v>
      </c>
      <c r="AJ85">
        <v>0.13932307481064055</v>
      </c>
      <c r="AK85">
        <v>0.13932307481064055</v>
      </c>
      <c r="AL85">
        <v>0.13932307481064055</v>
      </c>
      <c r="AM85">
        <v>0.13932307481064055</v>
      </c>
      <c r="AN85">
        <v>0.13932307481064055</v>
      </c>
      <c r="AO85">
        <v>0.13932307481064055</v>
      </c>
      <c r="AP85">
        <v>0.13932307481064055</v>
      </c>
      <c r="AQ85">
        <v>0.13932307481064055</v>
      </c>
      <c r="AR85">
        <v>0.13932307481064055</v>
      </c>
      <c r="AS85">
        <v>0.13932307481064055</v>
      </c>
      <c r="AT85">
        <v>0.13932307481064055</v>
      </c>
      <c r="AU85">
        <v>0.13932307481064055</v>
      </c>
      <c r="AV85">
        <v>0.13932307481064055</v>
      </c>
      <c r="AW85">
        <v>0.13932307481064055</v>
      </c>
      <c r="AX85">
        <v>0.13932307481064055</v>
      </c>
      <c r="AY85">
        <v>0.13932307481064055</v>
      </c>
      <c r="AZ85">
        <v>0.13932307481064055</v>
      </c>
      <c r="BA85">
        <v>0.13932307481064055</v>
      </c>
      <c r="BB85">
        <v>0.13932307481064055</v>
      </c>
      <c r="BC85">
        <v>0.13932307481064055</v>
      </c>
      <c r="BD85">
        <v>0.13932307481064055</v>
      </c>
      <c r="BE85">
        <v>0.13104996968319674</v>
      </c>
      <c r="BF85">
        <v>0.11567684070610815</v>
      </c>
      <c r="BG85">
        <v>9.1430087552153372E-2</v>
      </c>
      <c r="BH85">
        <v>7.3963949612166152E-2</v>
      </c>
      <c r="BI85">
        <v>5.3202782785941018E-2</v>
      </c>
      <c r="BJ85">
        <v>3.4440863610611452E-2</v>
      </c>
      <c r="BK85">
        <v>1.1429924886005234E-2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1.0406200989384773E-2</v>
      </c>
      <c r="BU85">
        <v>0</v>
      </c>
    </row>
    <row r="86" spans="1:73" x14ac:dyDescent="0.25">
      <c r="A86">
        <v>1014</v>
      </c>
      <c r="B86">
        <v>920.07737434659759</v>
      </c>
      <c r="C86">
        <v>2.7445480003220322E-3</v>
      </c>
      <c r="D86">
        <v>-20</v>
      </c>
      <c r="E86">
        <v>487</v>
      </c>
      <c r="F86">
        <v>-527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1.0469143190121127E-2</v>
      </c>
      <c r="P86">
        <v>2.3632406213616834E-2</v>
      </c>
      <c r="Q86">
        <v>5.2143935267257101E-2</v>
      </c>
      <c r="R86">
        <v>7.6192485561862783E-2</v>
      </c>
      <c r="S86">
        <v>0.10011087266116162</v>
      </c>
      <c r="T86">
        <v>0.12544918534930558</v>
      </c>
      <c r="U86">
        <v>0.14099140993161968</v>
      </c>
      <c r="V86">
        <v>0.14206762281096258</v>
      </c>
      <c r="W86">
        <v>0.14206762281096258</v>
      </c>
      <c r="X86">
        <v>0.14206762281096258</v>
      </c>
      <c r="Y86">
        <v>0.14206762281096258</v>
      </c>
      <c r="Z86">
        <v>0.14206762281096258</v>
      </c>
      <c r="AA86">
        <v>0.14206762281096258</v>
      </c>
      <c r="AB86">
        <v>0.14206762281096258</v>
      </c>
      <c r="AC86">
        <v>0.14206762281096258</v>
      </c>
      <c r="AD86">
        <v>0.14206762281096258</v>
      </c>
      <c r="AE86">
        <v>0.14206762281096258</v>
      </c>
      <c r="AF86">
        <v>0.14206762281096258</v>
      </c>
      <c r="AG86">
        <v>0.14206762281096258</v>
      </c>
      <c r="AH86">
        <v>0.14206762281096258</v>
      </c>
      <c r="AI86">
        <v>0.14206762281096258</v>
      </c>
      <c r="AJ86">
        <v>0.14206762281096258</v>
      </c>
      <c r="AK86">
        <v>0.14206762281096258</v>
      </c>
      <c r="AL86">
        <v>0.14206762281096258</v>
      </c>
      <c r="AM86">
        <v>0.14206762281096258</v>
      </c>
      <c r="AN86">
        <v>0.14206762281096258</v>
      </c>
      <c r="AO86">
        <v>0.14206762281096258</v>
      </c>
      <c r="AP86">
        <v>0.14206762281096258</v>
      </c>
      <c r="AQ86">
        <v>0.14206762281096258</v>
      </c>
      <c r="AR86">
        <v>0.14206762281096258</v>
      </c>
      <c r="AS86">
        <v>0.14206762281096258</v>
      </c>
      <c r="AT86">
        <v>0.14206762281096258</v>
      </c>
      <c r="AU86">
        <v>0.14206762281096258</v>
      </c>
      <c r="AV86">
        <v>0.14206762281096258</v>
      </c>
      <c r="AW86">
        <v>0.14206762281096258</v>
      </c>
      <c r="AX86">
        <v>0.14206762281096258</v>
      </c>
      <c r="AY86">
        <v>0.14206762281096258</v>
      </c>
      <c r="AZ86">
        <v>0.14206762281096258</v>
      </c>
      <c r="BA86">
        <v>0.14206762281096258</v>
      </c>
      <c r="BB86">
        <v>0.14206762281096258</v>
      </c>
      <c r="BC86">
        <v>0.14206762281096258</v>
      </c>
      <c r="BD86">
        <v>0.14206762281096258</v>
      </c>
      <c r="BE86">
        <v>0.13379451768351877</v>
      </c>
      <c r="BF86">
        <v>0.11567684070610815</v>
      </c>
      <c r="BG86">
        <v>9.1430087552153372E-2</v>
      </c>
      <c r="BH86">
        <v>7.3963949612166152E-2</v>
      </c>
      <c r="BI86">
        <v>5.3202782785941018E-2</v>
      </c>
      <c r="BJ86">
        <v>3.4440863610611452E-2</v>
      </c>
      <c r="BK86">
        <v>1.1429924886005234E-2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4.5895001726504459E-3</v>
      </c>
      <c r="BU86">
        <v>0</v>
      </c>
    </row>
    <row r="87" spans="1:73" x14ac:dyDescent="0.25">
      <c r="A87">
        <v>1014</v>
      </c>
      <c r="B87">
        <v>637.47622127842203</v>
      </c>
      <c r="C87">
        <v>1.9015619089699099E-3</v>
      </c>
      <c r="D87">
        <v>-10</v>
      </c>
      <c r="E87">
        <v>497</v>
      </c>
      <c r="F87">
        <v>-517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1.0469143190121127E-2</v>
      </c>
      <c r="P87">
        <v>2.3632406213616834E-2</v>
      </c>
      <c r="Q87">
        <v>5.2143935267257101E-2</v>
      </c>
      <c r="R87">
        <v>7.6192485561862783E-2</v>
      </c>
      <c r="S87">
        <v>0.10011087266116162</v>
      </c>
      <c r="T87">
        <v>0.1273507472582755</v>
      </c>
      <c r="U87">
        <v>0.14289297184058961</v>
      </c>
      <c r="V87">
        <v>0.1439691847199325</v>
      </c>
      <c r="W87">
        <v>0.1439691847199325</v>
      </c>
      <c r="X87">
        <v>0.1439691847199325</v>
      </c>
      <c r="Y87">
        <v>0.1439691847199325</v>
      </c>
      <c r="Z87">
        <v>0.1439691847199325</v>
      </c>
      <c r="AA87">
        <v>0.1439691847199325</v>
      </c>
      <c r="AB87">
        <v>0.1439691847199325</v>
      </c>
      <c r="AC87">
        <v>0.1439691847199325</v>
      </c>
      <c r="AD87">
        <v>0.1439691847199325</v>
      </c>
      <c r="AE87">
        <v>0.1439691847199325</v>
      </c>
      <c r="AF87">
        <v>0.1439691847199325</v>
      </c>
      <c r="AG87">
        <v>0.1439691847199325</v>
      </c>
      <c r="AH87">
        <v>0.1439691847199325</v>
      </c>
      <c r="AI87">
        <v>0.1439691847199325</v>
      </c>
      <c r="AJ87">
        <v>0.1439691847199325</v>
      </c>
      <c r="AK87">
        <v>0.1439691847199325</v>
      </c>
      <c r="AL87">
        <v>0.1439691847199325</v>
      </c>
      <c r="AM87">
        <v>0.1439691847199325</v>
      </c>
      <c r="AN87">
        <v>0.1439691847199325</v>
      </c>
      <c r="AO87">
        <v>0.1439691847199325</v>
      </c>
      <c r="AP87">
        <v>0.1439691847199325</v>
      </c>
      <c r="AQ87">
        <v>0.1439691847199325</v>
      </c>
      <c r="AR87">
        <v>0.1439691847199325</v>
      </c>
      <c r="AS87">
        <v>0.1439691847199325</v>
      </c>
      <c r="AT87">
        <v>0.1439691847199325</v>
      </c>
      <c r="AU87">
        <v>0.1439691847199325</v>
      </c>
      <c r="AV87">
        <v>0.1439691847199325</v>
      </c>
      <c r="AW87">
        <v>0.1439691847199325</v>
      </c>
      <c r="AX87">
        <v>0.1439691847199325</v>
      </c>
      <c r="AY87">
        <v>0.1439691847199325</v>
      </c>
      <c r="AZ87">
        <v>0.1439691847199325</v>
      </c>
      <c r="BA87">
        <v>0.1439691847199325</v>
      </c>
      <c r="BB87">
        <v>0.1439691847199325</v>
      </c>
      <c r="BC87">
        <v>0.1439691847199325</v>
      </c>
      <c r="BD87">
        <v>0.1439691847199325</v>
      </c>
      <c r="BE87">
        <v>0.13569607959248869</v>
      </c>
      <c r="BF87">
        <v>0.11567684070610815</v>
      </c>
      <c r="BG87">
        <v>9.1430087552153372E-2</v>
      </c>
      <c r="BH87">
        <v>7.3963949612166152E-2</v>
      </c>
      <c r="BI87">
        <v>5.3202782785941018E-2</v>
      </c>
      <c r="BJ87">
        <v>3.4440863610611452E-2</v>
      </c>
      <c r="BK87">
        <v>1.1429924886005234E-2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9.1671426399117517E-4</v>
      </c>
      <c r="BU87">
        <v>8.5455726615810135E-4</v>
      </c>
    </row>
    <row r="88" spans="1:73" x14ac:dyDescent="0.25">
      <c r="A88">
        <v>1014</v>
      </c>
      <c r="B88">
        <v>658.14013106402376</v>
      </c>
      <c r="C88">
        <v>1.9632013904550224E-3</v>
      </c>
      <c r="D88">
        <v>0</v>
      </c>
      <c r="E88">
        <v>507</v>
      </c>
      <c r="F88">
        <v>-507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1.0469143190121127E-2</v>
      </c>
      <c r="P88">
        <v>2.3632406213616834E-2</v>
      </c>
      <c r="Q88">
        <v>5.2143935267257101E-2</v>
      </c>
      <c r="R88">
        <v>7.6192485561862783E-2</v>
      </c>
      <c r="S88">
        <v>0.10011087266116162</v>
      </c>
      <c r="T88">
        <v>0.1273507472582755</v>
      </c>
      <c r="U88">
        <v>0.14485617323104463</v>
      </c>
      <c r="V88">
        <v>0.14593238611038753</v>
      </c>
      <c r="W88">
        <v>0.14593238611038753</v>
      </c>
      <c r="X88">
        <v>0.14593238611038753</v>
      </c>
      <c r="Y88">
        <v>0.14593238611038753</v>
      </c>
      <c r="Z88">
        <v>0.14593238611038753</v>
      </c>
      <c r="AA88">
        <v>0.14593238611038753</v>
      </c>
      <c r="AB88">
        <v>0.14593238611038753</v>
      </c>
      <c r="AC88">
        <v>0.14593238611038753</v>
      </c>
      <c r="AD88">
        <v>0.14593238611038753</v>
      </c>
      <c r="AE88">
        <v>0.14593238611038753</v>
      </c>
      <c r="AF88">
        <v>0.14593238611038753</v>
      </c>
      <c r="AG88">
        <v>0.14593238611038753</v>
      </c>
      <c r="AH88">
        <v>0.14593238611038753</v>
      </c>
      <c r="AI88">
        <v>0.14593238611038753</v>
      </c>
      <c r="AJ88">
        <v>0.14593238611038753</v>
      </c>
      <c r="AK88">
        <v>0.14593238611038753</v>
      </c>
      <c r="AL88">
        <v>0.14593238611038753</v>
      </c>
      <c r="AM88">
        <v>0.14593238611038753</v>
      </c>
      <c r="AN88">
        <v>0.14593238611038753</v>
      </c>
      <c r="AO88">
        <v>0.14593238611038753</v>
      </c>
      <c r="AP88">
        <v>0.14593238611038753</v>
      </c>
      <c r="AQ88">
        <v>0.14593238611038753</v>
      </c>
      <c r="AR88">
        <v>0.14593238611038753</v>
      </c>
      <c r="AS88">
        <v>0.14593238611038753</v>
      </c>
      <c r="AT88">
        <v>0.14593238611038753</v>
      </c>
      <c r="AU88">
        <v>0.14593238611038753</v>
      </c>
      <c r="AV88">
        <v>0.14593238611038753</v>
      </c>
      <c r="AW88">
        <v>0.14593238611038753</v>
      </c>
      <c r="AX88">
        <v>0.14593238611038753</v>
      </c>
      <c r="AY88">
        <v>0.14593238611038753</v>
      </c>
      <c r="AZ88">
        <v>0.14593238611038753</v>
      </c>
      <c r="BA88">
        <v>0.14593238611038753</v>
      </c>
      <c r="BB88">
        <v>0.14593238611038753</v>
      </c>
      <c r="BC88">
        <v>0.14593238611038753</v>
      </c>
      <c r="BD88">
        <v>0.14593238611038753</v>
      </c>
      <c r="BE88">
        <v>0.13765928098294372</v>
      </c>
      <c r="BF88">
        <v>0.11567684070610815</v>
      </c>
      <c r="BG88">
        <v>9.1430087552153372E-2</v>
      </c>
      <c r="BH88">
        <v>7.3963949612166152E-2</v>
      </c>
      <c r="BI88">
        <v>5.3202782785941018E-2</v>
      </c>
      <c r="BJ88">
        <v>3.4440863610611452E-2</v>
      </c>
      <c r="BK88">
        <v>1.1429924886005234E-2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5.1393998279997133E-4</v>
      </c>
      <c r="BU88">
        <v>3.9507792449918755E-3</v>
      </c>
    </row>
    <row r="89" spans="1:73" x14ac:dyDescent="0.25">
      <c r="A89">
        <v>1014</v>
      </c>
      <c r="B89">
        <v>603.08324467455623</v>
      </c>
      <c r="C89">
        <v>1.7989692599220007E-3</v>
      </c>
      <c r="D89">
        <v>10</v>
      </c>
      <c r="E89">
        <v>517</v>
      </c>
      <c r="F89">
        <v>-497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1.0469143190121127E-2</v>
      </c>
      <c r="P89">
        <v>2.3632406213616834E-2</v>
      </c>
      <c r="Q89">
        <v>5.2143935267257101E-2</v>
      </c>
      <c r="R89">
        <v>7.6192485561862783E-2</v>
      </c>
      <c r="S89">
        <v>0.10011087266116162</v>
      </c>
      <c r="T89">
        <v>0.1273507472582755</v>
      </c>
      <c r="U89">
        <v>0.14665514249096664</v>
      </c>
      <c r="V89">
        <v>0.14773135537030954</v>
      </c>
      <c r="W89">
        <v>0.14773135537030954</v>
      </c>
      <c r="X89">
        <v>0.14773135537030954</v>
      </c>
      <c r="Y89">
        <v>0.14773135537030954</v>
      </c>
      <c r="Z89">
        <v>0.14773135537030954</v>
      </c>
      <c r="AA89">
        <v>0.14773135537030954</v>
      </c>
      <c r="AB89">
        <v>0.14773135537030954</v>
      </c>
      <c r="AC89">
        <v>0.14773135537030954</v>
      </c>
      <c r="AD89">
        <v>0.14773135537030954</v>
      </c>
      <c r="AE89">
        <v>0.14773135537030954</v>
      </c>
      <c r="AF89">
        <v>0.14773135537030954</v>
      </c>
      <c r="AG89">
        <v>0.14773135537030954</v>
      </c>
      <c r="AH89">
        <v>0.14773135537030954</v>
      </c>
      <c r="AI89">
        <v>0.14773135537030954</v>
      </c>
      <c r="AJ89">
        <v>0.14773135537030954</v>
      </c>
      <c r="AK89">
        <v>0.14773135537030954</v>
      </c>
      <c r="AL89">
        <v>0.14773135537030954</v>
      </c>
      <c r="AM89">
        <v>0.14773135537030954</v>
      </c>
      <c r="AN89">
        <v>0.14773135537030954</v>
      </c>
      <c r="AO89">
        <v>0.14773135537030954</v>
      </c>
      <c r="AP89">
        <v>0.14773135537030954</v>
      </c>
      <c r="AQ89">
        <v>0.14773135537030954</v>
      </c>
      <c r="AR89">
        <v>0.14773135537030954</v>
      </c>
      <c r="AS89">
        <v>0.14773135537030954</v>
      </c>
      <c r="AT89">
        <v>0.14773135537030954</v>
      </c>
      <c r="AU89">
        <v>0.14773135537030954</v>
      </c>
      <c r="AV89">
        <v>0.14773135537030954</v>
      </c>
      <c r="AW89">
        <v>0.14773135537030954</v>
      </c>
      <c r="AX89">
        <v>0.14773135537030954</v>
      </c>
      <c r="AY89">
        <v>0.14773135537030954</v>
      </c>
      <c r="AZ89">
        <v>0.14773135537030954</v>
      </c>
      <c r="BA89">
        <v>0.14773135537030954</v>
      </c>
      <c r="BB89">
        <v>0.14773135537030954</v>
      </c>
      <c r="BC89">
        <v>0.14773135537030954</v>
      </c>
      <c r="BD89">
        <v>0.14773135537030954</v>
      </c>
      <c r="BE89">
        <v>0.13945825024286573</v>
      </c>
      <c r="BF89">
        <v>0.11747580996603015</v>
      </c>
      <c r="BG89">
        <v>9.1430087552153372E-2</v>
      </c>
      <c r="BH89">
        <v>7.3963949612166152E-2</v>
      </c>
      <c r="BI89">
        <v>5.3202782785941018E-2</v>
      </c>
      <c r="BJ89">
        <v>3.4440863610611452E-2</v>
      </c>
      <c r="BK89">
        <v>1.1429924886005234E-2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1.1116570160876749E-4</v>
      </c>
      <c r="BU89">
        <v>7.0470012238256496E-3</v>
      </c>
    </row>
    <row r="90" spans="1:73" x14ac:dyDescent="0.25">
      <c r="A90">
        <v>992</v>
      </c>
      <c r="B90">
        <v>884.79090520348802</v>
      </c>
      <c r="C90">
        <v>2.6392901046000312E-3</v>
      </c>
      <c r="D90">
        <v>20</v>
      </c>
      <c r="E90">
        <v>516</v>
      </c>
      <c r="F90">
        <v>-476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1.0469143190121127E-2</v>
      </c>
      <c r="P90">
        <v>2.3632406213616834E-2</v>
      </c>
      <c r="Q90">
        <v>5.2143935267257101E-2</v>
      </c>
      <c r="R90">
        <v>7.6192485561862783E-2</v>
      </c>
      <c r="S90">
        <v>0.10011087266116162</v>
      </c>
      <c r="T90">
        <v>0.1273507472582755</v>
      </c>
      <c r="U90">
        <v>0.14665514249096664</v>
      </c>
      <c r="V90">
        <v>0.15037064547490958</v>
      </c>
      <c r="W90">
        <v>0.15037064547490958</v>
      </c>
      <c r="X90">
        <v>0.15037064547490958</v>
      </c>
      <c r="Y90">
        <v>0.15037064547490958</v>
      </c>
      <c r="Z90">
        <v>0.15037064547490958</v>
      </c>
      <c r="AA90">
        <v>0.15037064547490958</v>
      </c>
      <c r="AB90">
        <v>0.15037064547490958</v>
      </c>
      <c r="AC90">
        <v>0.15037064547490958</v>
      </c>
      <c r="AD90">
        <v>0.15037064547490958</v>
      </c>
      <c r="AE90">
        <v>0.15037064547490958</v>
      </c>
      <c r="AF90">
        <v>0.15037064547490958</v>
      </c>
      <c r="AG90">
        <v>0.15037064547490958</v>
      </c>
      <c r="AH90">
        <v>0.15037064547490958</v>
      </c>
      <c r="AI90">
        <v>0.15037064547490958</v>
      </c>
      <c r="AJ90">
        <v>0.15037064547490958</v>
      </c>
      <c r="AK90">
        <v>0.15037064547490958</v>
      </c>
      <c r="AL90">
        <v>0.15037064547490958</v>
      </c>
      <c r="AM90">
        <v>0.15037064547490958</v>
      </c>
      <c r="AN90">
        <v>0.15037064547490958</v>
      </c>
      <c r="AO90">
        <v>0.15037064547490958</v>
      </c>
      <c r="AP90">
        <v>0.15037064547490958</v>
      </c>
      <c r="AQ90">
        <v>0.15037064547490958</v>
      </c>
      <c r="AR90">
        <v>0.15037064547490958</v>
      </c>
      <c r="AS90">
        <v>0.15037064547490958</v>
      </c>
      <c r="AT90">
        <v>0.15037064547490958</v>
      </c>
      <c r="AU90">
        <v>0.15037064547490958</v>
      </c>
      <c r="AV90">
        <v>0.15037064547490958</v>
      </c>
      <c r="AW90">
        <v>0.15037064547490958</v>
      </c>
      <c r="AX90">
        <v>0.15037064547490958</v>
      </c>
      <c r="AY90">
        <v>0.15037064547490958</v>
      </c>
      <c r="AZ90">
        <v>0.15037064547490958</v>
      </c>
      <c r="BA90">
        <v>0.15037064547490958</v>
      </c>
      <c r="BB90">
        <v>0.15037064547490958</v>
      </c>
      <c r="BC90">
        <v>0.15037064547490958</v>
      </c>
      <c r="BD90">
        <v>0.15037064547490958</v>
      </c>
      <c r="BE90">
        <v>0.14209754034746577</v>
      </c>
      <c r="BF90">
        <v>0.12011510007063017</v>
      </c>
      <c r="BG90">
        <v>9.1430087552153372E-2</v>
      </c>
      <c r="BH90">
        <v>7.3963949612166152E-2</v>
      </c>
      <c r="BI90">
        <v>5.3202782785941018E-2</v>
      </c>
      <c r="BJ90">
        <v>3.4440863610611452E-2</v>
      </c>
      <c r="BK90">
        <v>1.1429924886005234E-2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6.7373790259422639E-3</v>
      </c>
    </row>
    <row r="91" spans="1:73" x14ac:dyDescent="0.25">
      <c r="A91">
        <v>991</v>
      </c>
      <c r="B91">
        <v>835.37956366910203</v>
      </c>
      <c r="C91">
        <v>2.4918983717061166E-3</v>
      </c>
      <c r="D91">
        <v>30</v>
      </c>
      <c r="E91">
        <v>525.5</v>
      </c>
      <c r="F91">
        <v>-465.5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1.0469143190121127E-2</v>
      </c>
      <c r="P91">
        <v>2.3632406213616834E-2</v>
      </c>
      <c r="Q91">
        <v>5.2143935267257101E-2</v>
      </c>
      <c r="R91">
        <v>7.6192485561862783E-2</v>
      </c>
      <c r="S91">
        <v>0.10011087266116162</v>
      </c>
      <c r="T91">
        <v>0.1273507472582755</v>
      </c>
      <c r="U91">
        <v>0.14665514249096664</v>
      </c>
      <c r="V91">
        <v>0.15286254384661568</v>
      </c>
      <c r="W91">
        <v>0.15286254384661568</v>
      </c>
      <c r="X91">
        <v>0.15286254384661568</v>
      </c>
      <c r="Y91">
        <v>0.15286254384661568</v>
      </c>
      <c r="Z91">
        <v>0.15286254384661568</v>
      </c>
      <c r="AA91">
        <v>0.15286254384661568</v>
      </c>
      <c r="AB91">
        <v>0.15286254384661568</v>
      </c>
      <c r="AC91">
        <v>0.15286254384661568</v>
      </c>
      <c r="AD91">
        <v>0.15286254384661568</v>
      </c>
      <c r="AE91">
        <v>0.15286254384661568</v>
      </c>
      <c r="AF91">
        <v>0.15286254384661568</v>
      </c>
      <c r="AG91">
        <v>0.15286254384661568</v>
      </c>
      <c r="AH91">
        <v>0.15286254384661568</v>
      </c>
      <c r="AI91">
        <v>0.15286254384661568</v>
      </c>
      <c r="AJ91">
        <v>0.15286254384661568</v>
      </c>
      <c r="AK91">
        <v>0.15286254384661568</v>
      </c>
      <c r="AL91">
        <v>0.15286254384661568</v>
      </c>
      <c r="AM91">
        <v>0.15286254384661568</v>
      </c>
      <c r="AN91">
        <v>0.15286254384661568</v>
      </c>
      <c r="AO91">
        <v>0.15286254384661568</v>
      </c>
      <c r="AP91">
        <v>0.15286254384661568</v>
      </c>
      <c r="AQ91">
        <v>0.15286254384661568</v>
      </c>
      <c r="AR91">
        <v>0.15286254384661568</v>
      </c>
      <c r="AS91">
        <v>0.15286254384661568</v>
      </c>
      <c r="AT91">
        <v>0.15286254384661568</v>
      </c>
      <c r="AU91">
        <v>0.15286254384661568</v>
      </c>
      <c r="AV91">
        <v>0.15286254384661568</v>
      </c>
      <c r="AW91">
        <v>0.15286254384661568</v>
      </c>
      <c r="AX91">
        <v>0.15286254384661568</v>
      </c>
      <c r="AY91">
        <v>0.15286254384661568</v>
      </c>
      <c r="AZ91">
        <v>0.15286254384661568</v>
      </c>
      <c r="BA91">
        <v>0.15286254384661568</v>
      </c>
      <c r="BB91">
        <v>0.15286254384661568</v>
      </c>
      <c r="BC91">
        <v>0.15286254384661568</v>
      </c>
      <c r="BD91">
        <v>0.15286254384661568</v>
      </c>
      <c r="BE91">
        <v>0.1445894387191719</v>
      </c>
      <c r="BF91">
        <v>0.12260699844233629</v>
      </c>
      <c r="BG91">
        <v>9.1430087552153372E-2</v>
      </c>
      <c r="BH91">
        <v>7.3963949612166152E-2</v>
      </c>
      <c r="BI91">
        <v>5.3202782785941018E-2</v>
      </c>
      <c r="BJ91">
        <v>3.4440863610611452E-2</v>
      </c>
      <c r="BK91">
        <v>1.1429924886005234E-2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1.2008145503822315E-2</v>
      </c>
    </row>
    <row r="92" spans="1:73" x14ac:dyDescent="0.25">
      <c r="A92">
        <v>992</v>
      </c>
      <c r="B92">
        <v>898.19389300403213</v>
      </c>
      <c r="C92">
        <v>2.6792705936240628E-3</v>
      </c>
      <c r="D92">
        <v>40</v>
      </c>
      <c r="E92">
        <v>536</v>
      </c>
      <c r="F92">
        <v>-456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1.0469143190121127E-2</v>
      </c>
      <c r="P92">
        <v>2.3632406213616834E-2</v>
      </c>
      <c r="Q92">
        <v>5.2143935267257101E-2</v>
      </c>
      <c r="R92">
        <v>7.6192485561862783E-2</v>
      </c>
      <c r="S92">
        <v>0.10011087266116162</v>
      </c>
      <c r="T92">
        <v>0.1273507472582755</v>
      </c>
      <c r="U92">
        <v>0.14665514249096664</v>
      </c>
      <c r="V92">
        <v>0.15554181444023973</v>
      </c>
      <c r="W92">
        <v>0.15554181444023973</v>
      </c>
      <c r="X92">
        <v>0.15554181444023973</v>
      </c>
      <c r="Y92">
        <v>0.15554181444023973</v>
      </c>
      <c r="Z92">
        <v>0.15554181444023973</v>
      </c>
      <c r="AA92">
        <v>0.15554181444023973</v>
      </c>
      <c r="AB92">
        <v>0.15554181444023973</v>
      </c>
      <c r="AC92">
        <v>0.15554181444023973</v>
      </c>
      <c r="AD92">
        <v>0.15554181444023973</v>
      </c>
      <c r="AE92">
        <v>0.15554181444023973</v>
      </c>
      <c r="AF92">
        <v>0.15554181444023973</v>
      </c>
      <c r="AG92">
        <v>0.15554181444023973</v>
      </c>
      <c r="AH92">
        <v>0.15554181444023973</v>
      </c>
      <c r="AI92">
        <v>0.15554181444023973</v>
      </c>
      <c r="AJ92">
        <v>0.15554181444023973</v>
      </c>
      <c r="AK92">
        <v>0.15554181444023973</v>
      </c>
      <c r="AL92">
        <v>0.15554181444023973</v>
      </c>
      <c r="AM92">
        <v>0.15554181444023973</v>
      </c>
      <c r="AN92">
        <v>0.15554181444023973</v>
      </c>
      <c r="AO92">
        <v>0.15554181444023973</v>
      </c>
      <c r="AP92">
        <v>0.15554181444023973</v>
      </c>
      <c r="AQ92">
        <v>0.15554181444023973</v>
      </c>
      <c r="AR92">
        <v>0.15554181444023973</v>
      </c>
      <c r="AS92">
        <v>0.15554181444023973</v>
      </c>
      <c r="AT92">
        <v>0.15554181444023973</v>
      </c>
      <c r="AU92">
        <v>0.15554181444023973</v>
      </c>
      <c r="AV92">
        <v>0.15554181444023973</v>
      </c>
      <c r="AW92">
        <v>0.15554181444023973</v>
      </c>
      <c r="AX92">
        <v>0.15554181444023973</v>
      </c>
      <c r="AY92">
        <v>0.15554181444023973</v>
      </c>
      <c r="AZ92">
        <v>0.15554181444023973</v>
      </c>
      <c r="BA92">
        <v>0.15554181444023973</v>
      </c>
      <c r="BB92">
        <v>0.15554181444023973</v>
      </c>
      <c r="BC92">
        <v>0.15554181444023973</v>
      </c>
      <c r="BD92">
        <v>0.15554181444023973</v>
      </c>
      <c r="BE92">
        <v>0.14726870931279595</v>
      </c>
      <c r="BF92">
        <v>0.12528626903596035</v>
      </c>
      <c r="BG92">
        <v>9.4109358145777436E-2</v>
      </c>
      <c r="BH92">
        <v>7.3963949612166152E-2</v>
      </c>
      <c r="BI92">
        <v>5.3202782785941018E-2</v>
      </c>
      <c r="BJ92">
        <v>3.4440863610611452E-2</v>
      </c>
      <c r="BK92">
        <v>1.1429924886005234E-2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2.0646454744345288E-2</v>
      </c>
    </row>
    <row r="93" spans="1:73" x14ac:dyDescent="0.25">
      <c r="A93">
        <v>1005</v>
      </c>
      <c r="B93">
        <v>604.13715335922382</v>
      </c>
      <c r="C93">
        <v>1.8021130204943986E-3</v>
      </c>
      <c r="D93">
        <v>30</v>
      </c>
      <c r="E93">
        <v>532.5</v>
      </c>
      <c r="F93">
        <v>-472.5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1.0469143190121127E-2</v>
      </c>
      <c r="P93">
        <v>2.3632406213616834E-2</v>
      </c>
      <c r="Q93">
        <v>5.2143935267257101E-2</v>
      </c>
      <c r="R93">
        <v>7.6192485561862783E-2</v>
      </c>
      <c r="S93">
        <v>0.10011087266116162</v>
      </c>
      <c r="T93">
        <v>0.1273507472582755</v>
      </c>
      <c r="U93">
        <v>0.14665514249096664</v>
      </c>
      <c r="V93">
        <v>0.15734392746073414</v>
      </c>
      <c r="W93">
        <v>0.15734392746073414</v>
      </c>
      <c r="X93">
        <v>0.15734392746073414</v>
      </c>
      <c r="Y93">
        <v>0.15734392746073414</v>
      </c>
      <c r="Z93">
        <v>0.15734392746073414</v>
      </c>
      <c r="AA93">
        <v>0.15734392746073414</v>
      </c>
      <c r="AB93">
        <v>0.15734392746073414</v>
      </c>
      <c r="AC93">
        <v>0.15734392746073414</v>
      </c>
      <c r="AD93">
        <v>0.15734392746073414</v>
      </c>
      <c r="AE93">
        <v>0.15734392746073414</v>
      </c>
      <c r="AF93">
        <v>0.15734392746073414</v>
      </c>
      <c r="AG93">
        <v>0.15734392746073414</v>
      </c>
      <c r="AH93">
        <v>0.15734392746073414</v>
      </c>
      <c r="AI93">
        <v>0.15734392746073414</v>
      </c>
      <c r="AJ93">
        <v>0.15734392746073414</v>
      </c>
      <c r="AK93">
        <v>0.15734392746073414</v>
      </c>
      <c r="AL93">
        <v>0.15734392746073414</v>
      </c>
      <c r="AM93">
        <v>0.15734392746073414</v>
      </c>
      <c r="AN93">
        <v>0.15734392746073414</v>
      </c>
      <c r="AO93">
        <v>0.15734392746073414</v>
      </c>
      <c r="AP93">
        <v>0.15734392746073414</v>
      </c>
      <c r="AQ93">
        <v>0.15734392746073414</v>
      </c>
      <c r="AR93">
        <v>0.15734392746073414</v>
      </c>
      <c r="AS93">
        <v>0.15734392746073414</v>
      </c>
      <c r="AT93">
        <v>0.15734392746073414</v>
      </c>
      <c r="AU93">
        <v>0.15734392746073414</v>
      </c>
      <c r="AV93">
        <v>0.15734392746073414</v>
      </c>
      <c r="AW93">
        <v>0.15734392746073414</v>
      </c>
      <c r="AX93">
        <v>0.15734392746073414</v>
      </c>
      <c r="AY93">
        <v>0.15734392746073414</v>
      </c>
      <c r="AZ93">
        <v>0.15734392746073414</v>
      </c>
      <c r="BA93">
        <v>0.15734392746073414</v>
      </c>
      <c r="BB93">
        <v>0.15734392746073414</v>
      </c>
      <c r="BC93">
        <v>0.15734392746073414</v>
      </c>
      <c r="BD93">
        <v>0.15734392746073414</v>
      </c>
      <c r="BE93">
        <v>0.14907082233329036</v>
      </c>
      <c r="BF93">
        <v>0.12708838205645476</v>
      </c>
      <c r="BG93">
        <v>9.4109358145777436E-2</v>
      </c>
      <c r="BH93">
        <v>7.3963949612166152E-2</v>
      </c>
      <c r="BI93">
        <v>5.3202782785941018E-2</v>
      </c>
      <c r="BJ93">
        <v>3.4440863610611452E-2</v>
      </c>
      <c r="BK93">
        <v>1.1429924886005234E-2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1.7767018330837631E-2</v>
      </c>
    </row>
    <row r="94" spans="1:73" x14ac:dyDescent="0.25">
      <c r="A94">
        <v>1005</v>
      </c>
      <c r="B94">
        <v>547.4849785482786</v>
      </c>
      <c r="C94">
        <v>1.6331222188222102E-3</v>
      </c>
      <c r="D94">
        <v>20</v>
      </c>
      <c r="E94">
        <v>522.5</v>
      </c>
      <c r="F94">
        <v>-482.5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1.0469143190121127E-2</v>
      </c>
      <c r="P94">
        <v>2.3632406213616834E-2</v>
      </c>
      <c r="Q94">
        <v>5.2143935267257101E-2</v>
      </c>
      <c r="R94">
        <v>7.6192485561862783E-2</v>
      </c>
      <c r="S94">
        <v>0.10011087266116162</v>
      </c>
      <c r="T94">
        <v>0.1273507472582755</v>
      </c>
      <c r="U94">
        <v>0.14828826470978884</v>
      </c>
      <c r="V94">
        <v>0.15897704967955634</v>
      </c>
      <c r="W94">
        <v>0.15897704967955634</v>
      </c>
      <c r="X94">
        <v>0.15897704967955634</v>
      </c>
      <c r="Y94">
        <v>0.15897704967955634</v>
      </c>
      <c r="Z94">
        <v>0.15897704967955634</v>
      </c>
      <c r="AA94">
        <v>0.15897704967955634</v>
      </c>
      <c r="AB94">
        <v>0.15897704967955634</v>
      </c>
      <c r="AC94">
        <v>0.15897704967955634</v>
      </c>
      <c r="AD94">
        <v>0.15897704967955634</v>
      </c>
      <c r="AE94">
        <v>0.15897704967955634</v>
      </c>
      <c r="AF94">
        <v>0.15897704967955634</v>
      </c>
      <c r="AG94">
        <v>0.15897704967955634</v>
      </c>
      <c r="AH94">
        <v>0.15897704967955634</v>
      </c>
      <c r="AI94">
        <v>0.15897704967955634</v>
      </c>
      <c r="AJ94">
        <v>0.15897704967955634</v>
      </c>
      <c r="AK94">
        <v>0.15897704967955634</v>
      </c>
      <c r="AL94">
        <v>0.15897704967955634</v>
      </c>
      <c r="AM94">
        <v>0.15897704967955634</v>
      </c>
      <c r="AN94">
        <v>0.15897704967955634</v>
      </c>
      <c r="AO94">
        <v>0.15897704967955634</v>
      </c>
      <c r="AP94">
        <v>0.15897704967955634</v>
      </c>
      <c r="AQ94">
        <v>0.15897704967955634</v>
      </c>
      <c r="AR94">
        <v>0.15897704967955634</v>
      </c>
      <c r="AS94">
        <v>0.15897704967955634</v>
      </c>
      <c r="AT94">
        <v>0.15897704967955634</v>
      </c>
      <c r="AU94">
        <v>0.15897704967955634</v>
      </c>
      <c r="AV94">
        <v>0.15897704967955634</v>
      </c>
      <c r="AW94">
        <v>0.15897704967955634</v>
      </c>
      <c r="AX94">
        <v>0.15897704967955634</v>
      </c>
      <c r="AY94">
        <v>0.15897704967955634</v>
      </c>
      <c r="AZ94">
        <v>0.15897704967955634</v>
      </c>
      <c r="BA94">
        <v>0.15897704967955634</v>
      </c>
      <c r="BB94">
        <v>0.15897704967955634</v>
      </c>
      <c r="BC94">
        <v>0.15897704967955634</v>
      </c>
      <c r="BD94">
        <v>0.15897704967955634</v>
      </c>
      <c r="BE94">
        <v>0.15070394455211256</v>
      </c>
      <c r="BF94">
        <v>0.12872150427527695</v>
      </c>
      <c r="BG94">
        <v>9.4109358145777436E-2</v>
      </c>
      <c r="BH94">
        <v>7.3963949612166152E-2</v>
      </c>
      <c r="BI94">
        <v>5.3202782785941018E-2</v>
      </c>
      <c r="BJ94">
        <v>3.4440863610611452E-2</v>
      </c>
      <c r="BK94">
        <v>1.1429924886005234E-2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9.54005714938716E-3</v>
      </c>
    </row>
    <row r="95" spans="1:73" x14ac:dyDescent="0.25">
      <c r="A95">
        <v>969</v>
      </c>
      <c r="B95">
        <v>343.55485380125901</v>
      </c>
      <c r="C95">
        <v>1.0248081447180306E-3</v>
      </c>
      <c r="D95">
        <v>10</v>
      </c>
      <c r="E95">
        <v>494.5</v>
      </c>
      <c r="F95">
        <v>-474.5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1.0469143190121127E-2</v>
      </c>
      <c r="P95">
        <v>2.3632406213616834E-2</v>
      </c>
      <c r="Q95">
        <v>5.2143935267257101E-2</v>
      </c>
      <c r="R95">
        <v>7.6192485561862783E-2</v>
      </c>
      <c r="S95">
        <v>0.10011087266116162</v>
      </c>
      <c r="T95">
        <v>0.1273507472582755</v>
      </c>
      <c r="U95">
        <v>0.14828826470978884</v>
      </c>
      <c r="V95">
        <v>0.16000185782427437</v>
      </c>
      <c r="W95">
        <v>0.16000185782427437</v>
      </c>
      <c r="X95">
        <v>0.16000185782427437</v>
      </c>
      <c r="Y95">
        <v>0.16000185782427437</v>
      </c>
      <c r="Z95">
        <v>0.16000185782427437</v>
      </c>
      <c r="AA95">
        <v>0.16000185782427437</v>
      </c>
      <c r="AB95">
        <v>0.16000185782427437</v>
      </c>
      <c r="AC95">
        <v>0.16000185782427437</v>
      </c>
      <c r="AD95">
        <v>0.16000185782427437</v>
      </c>
      <c r="AE95">
        <v>0.16000185782427437</v>
      </c>
      <c r="AF95">
        <v>0.16000185782427437</v>
      </c>
      <c r="AG95">
        <v>0.16000185782427437</v>
      </c>
      <c r="AH95">
        <v>0.16000185782427437</v>
      </c>
      <c r="AI95">
        <v>0.16000185782427437</v>
      </c>
      <c r="AJ95">
        <v>0.16000185782427437</v>
      </c>
      <c r="AK95">
        <v>0.16000185782427437</v>
      </c>
      <c r="AL95">
        <v>0.16000185782427437</v>
      </c>
      <c r="AM95">
        <v>0.16000185782427437</v>
      </c>
      <c r="AN95">
        <v>0.16000185782427437</v>
      </c>
      <c r="AO95">
        <v>0.16000185782427437</v>
      </c>
      <c r="AP95">
        <v>0.16000185782427437</v>
      </c>
      <c r="AQ95">
        <v>0.16000185782427437</v>
      </c>
      <c r="AR95">
        <v>0.16000185782427437</v>
      </c>
      <c r="AS95">
        <v>0.16000185782427437</v>
      </c>
      <c r="AT95">
        <v>0.16000185782427437</v>
      </c>
      <c r="AU95">
        <v>0.16000185782427437</v>
      </c>
      <c r="AV95">
        <v>0.16000185782427437</v>
      </c>
      <c r="AW95">
        <v>0.16000185782427437</v>
      </c>
      <c r="AX95">
        <v>0.16000185782427437</v>
      </c>
      <c r="AY95">
        <v>0.16000185782427437</v>
      </c>
      <c r="AZ95">
        <v>0.16000185782427437</v>
      </c>
      <c r="BA95">
        <v>0.16000185782427437</v>
      </c>
      <c r="BB95">
        <v>0.16000185782427437</v>
      </c>
      <c r="BC95">
        <v>0.16000185782427437</v>
      </c>
      <c r="BD95">
        <v>0.16000185782427437</v>
      </c>
      <c r="BE95">
        <v>0.15172875269683059</v>
      </c>
      <c r="BF95">
        <v>0.12872150427527695</v>
      </c>
      <c r="BG95">
        <v>9.4109358145777436E-2</v>
      </c>
      <c r="BH95">
        <v>7.3963949612166152E-2</v>
      </c>
      <c r="BI95">
        <v>5.3202782785941018E-2</v>
      </c>
      <c r="BJ95">
        <v>3.4440863610611452E-2</v>
      </c>
      <c r="BK95">
        <v>1.1429924886005234E-2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8.050177144966475E-5</v>
      </c>
    </row>
    <row r="96" spans="1:73" x14ac:dyDescent="0.25">
      <c r="A96">
        <v>988</v>
      </c>
      <c r="B96">
        <v>303.34653817480773</v>
      </c>
      <c r="C96">
        <v>9.0486860992916259E-4</v>
      </c>
      <c r="D96">
        <v>0</v>
      </c>
      <c r="E96">
        <v>494</v>
      </c>
      <c r="F96">
        <v>-494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1.0469143190121127E-2</v>
      </c>
      <c r="P96">
        <v>2.3632406213616834E-2</v>
      </c>
      <c r="Q96">
        <v>5.2143935267257101E-2</v>
      </c>
      <c r="R96">
        <v>7.6192485561862783E-2</v>
      </c>
      <c r="S96">
        <v>0.10011087266116162</v>
      </c>
      <c r="T96">
        <v>0.1273507472582755</v>
      </c>
      <c r="U96">
        <v>0.14919313331971801</v>
      </c>
      <c r="V96">
        <v>0.16090672643420353</v>
      </c>
      <c r="W96">
        <v>0.16090672643420353</v>
      </c>
      <c r="X96">
        <v>0.16090672643420353</v>
      </c>
      <c r="Y96">
        <v>0.16090672643420353</v>
      </c>
      <c r="Z96">
        <v>0.16090672643420353</v>
      </c>
      <c r="AA96">
        <v>0.16090672643420353</v>
      </c>
      <c r="AB96">
        <v>0.16090672643420353</v>
      </c>
      <c r="AC96">
        <v>0.16090672643420353</v>
      </c>
      <c r="AD96">
        <v>0.16090672643420353</v>
      </c>
      <c r="AE96">
        <v>0.16090672643420353</v>
      </c>
      <c r="AF96">
        <v>0.16090672643420353</v>
      </c>
      <c r="AG96">
        <v>0.16090672643420353</v>
      </c>
      <c r="AH96">
        <v>0.16090672643420353</v>
      </c>
      <c r="AI96">
        <v>0.16090672643420353</v>
      </c>
      <c r="AJ96">
        <v>0.16090672643420353</v>
      </c>
      <c r="AK96">
        <v>0.16090672643420353</v>
      </c>
      <c r="AL96">
        <v>0.16090672643420353</v>
      </c>
      <c r="AM96">
        <v>0.16090672643420353</v>
      </c>
      <c r="AN96">
        <v>0.16090672643420353</v>
      </c>
      <c r="AO96">
        <v>0.16090672643420353</v>
      </c>
      <c r="AP96">
        <v>0.16090672643420353</v>
      </c>
      <c r="AQ96">
        <v>0.16090672643420353</v>
      </c>
      <c r="AR96">
        <v>0.16090672643420353</v>
      </c>
      <c r="AS96">
        <v>0.16090672643420353</v>
      </c>
      <c r="AT96">
        <v>0.16090672643420353</v>
      </c>
      <c r="AU96">
        <v>0.16090672643420353</v>
      </c>
      <c r="AV96">
        <v>0.16090672643420353</v>
      </c>
      <c r="AW96">
        <v>0.16090672643420353</v>
      </c>
      <c r="AX96">
        <v>0.16090672643420353</v>
      </c>
      <c r="AY96">
        <v>0.16090672643420353</v>
      </c>
      <c r="AZ96">
        <v>0.16090672643420353</v>
      </c>
      <c r="BA96">
        <v>0.16090672643420353</v>
      </c>
      <c r="BB96">
        <v>0.16090672643420353</v>
      </c>
      <c r="BC96">
        <v>0.16090672643420353</v>
      </c>
      <c r="BD96">
        <v>0.16090672643420353</v>
      </c>
      <c r="BE96">
        <v>0.15263362130675975</v>
      </c>
      <c r="BF96">
        <v>0.12872150427527695</v>
      </c>
      <c r="BG96">
        <v>9.4109358145777436E-2</v>
      </c>
      <c r="BH96">
        <v>7.3963949612166152E-2</v>
      </c>
      <c r="BI96">
        <v>5.3202782785941018E-2</v>
      </c>
      <c r="BJ96">
        <v>3.4440863610611452E-2</v>
      </c>
      <c r="BK96">
        <v>1.1429924886005234E-2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988</v>
      </c>
      <c r="B97">
        <v>244.69266548076925</v>
      </c>
      <c r="C97">
        <v>7.2990683660234133E-4</v>
      </c>
      <c r="D97">
        <v>-10</v>
      </c>
      <c r="E97">
        <v>484</v>
      </c>
      <c r="F97">
        <v>-504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1.0469143190121127E-2</v>
      </c>
      <c r="P97">
        <v>2.3632406213616834E-2</v>
      </c>
      <c r="Q97">
        <v>5.2143935267257101E-2</v>
      </c>
      <c r="R97">
        <v>7.6192485561862783E-2</v>
      </c>
      <c r="S97">
        <v>0.10011087266116162</v>
      </c>
      <c r="T97">
        <v>0.1273507472582755</v>
      </c>
      <c r="U97">
        <v>0.14992304015632035</v>
      </c>
      <c r="V97">
        <v>0.16163663327080588</v>
      </c>
      <c r="W97">
        <v>0.16163663327080588</v>
      </c>
      <c r="X97">
        <v>0.16163663327080588</v>
      </c>
      <c r="Y97">
        <v>0.16163663327080588</v>
      </c>
      <c r="Z97">
        <v>0.16163663327080588</v>
      </c>
      <c r="AA97">
        <v>0.16163663327080588</v>
      </c>
      <c r="AB97">
        <v>0.16163663327080588</v>
      </c>
      <c r="AC97">
        <v>0.16163663327080588</v>
      </c>
      <c r="AD97">
        <v>0.16163663327080588</v>
      </c>
      <c r="AE97">
        <v>0.16163663327080588</v>
      </c>
      <c r="AF97">
        <v>0.16163663327080588</v>
      </c>
      <c r="AG97">
        <v>0.16163663327080588</v>
      </c>
      <c r="AH97">
        <v>0.16163663327080588</v>
      </c>
      <c r="AI97">
        <v>0.16163663327080588</v>
      </c>
      <c r="AJ97">
        <v>0.16163663327080588</v>
      </c>
      <c r="AK97">
        <v>0.16163663327080588</v>
      </c>
      <c r="AL97">
        <v>0.16163663327080588</v>
      </c>
      <c r="AM97">
        <v>0.16163663327080588</v>
      </c>
      <c r="AN97">
        <v>0.16163663327080588</v>
      </c>
      <c r="AO97">
        <v>0.16163663327080588</v>
      </c>
      <c r="AP97">
        <v>0.16163663327080588</v>
      </c>
      <c r="AQ97">
        <v>0.16163663327080588</v>
      </c>
      <c r="AR97">
        <v>0.16163663327080588</v>
      </c>
      <c r="AS97">
        <v>0.16163663327080588</v>
      </c>
      <c r="AT97">
        <v>0.16163663327080588</v>
      </c>
      <c r="AU97">
        <v>0.16163663327080588</v>
      </c>
      <c r="AV97">
        <v>0.16163663327080588</v>
      </c>
      <c r="AW97">
        <v>0.16163663327080588</v>
      </c>
      <c r="AX97">
        <v>0.16163663327080588</v>
      </c>
      <c r="AY97">
        <v>0.16163663327080588</v>
      </c>
      <c r="AZ97">
        <v>0.16163663327080588</v>
      </c>
      <c r="BA97">
        <v>0.16163663327080588</v>
      </c>
      <c r="BB97">
        <v>0.16163663327080588</v>
      </c>
      <c r="BC97">
        <v>0.16163663327080588</v>
      </c>
      <c r="BD97">
        <v>0.16163663327080588</v>
      </c>
      <c r="BE97">
        <v>0.1533635281433621</v>
      </c>
      <c r="BF97">
        <v>0.12872150427527695</v>
      </c>
      <c r="BG97">
        <v>9.4109358145777436E-2</v>
      </c>
      <c r="BH97">
        <v>7.3963949612166152E-2</v>
      </c>
      <c r="BI97">
        <v>5.3202782785941018E-2</v>
      </c>
      <c r="BJ97">
        <v>3.4440863610611452E-2</v>
      </c>
      <c r="BK97">
        <v>1.1429924886005234E-2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4.2786178442132949E-3</v>
      </c>
      <c r="BU97">
        <v>0</v>
      </c>
    </row>
    <row r="98" spans="1:73" x14ac:dyDescent="0.25">
      <c r="A98">
        <v>988</v>
      </c>
      <c r="B98">
        <v>263.018521251751</v>
      </c>
      <c r="C98">
        <v>7.8457201174172162E-4</v>
      </c>
      <c r="D98">
        <v>-20</v>
      </c>
      <c r="E98">
        <v>474</v>
      </c>
      <c r="F98">
        <v>-514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1.0469143190121127E-2</v>
      </c>
      <c r="P98">
        <v>2.3632406213616834E-2</v>
      </c>
      <c r="Q98">
        <v>5.2143935267257101E-2</v>
      </c>
      <c r="R98">
        <v>7.6192485561862783E-2</v>
      </c>
      <c r="S98">
        <v>0.10011087266116162</v>
      </c>
      <c r="T98">
        <v>0.12813531927001723</v>
      </c>
      <c r="U98">
        <v>0.15070761216806208</v>
      </c>
      <c r="V98">
        <v>0.16242120528254761</v>
      </c>
      <c r="W98">
        <v>0.16242120528254761</v>
      </c>
      <c r="X98">
        <v>0.16242120528254761</v>
      </c>
      <c r="Y98">
        <v>0.16242120528254761</v>
      </c>
      <c r="Z98">
        <v>0.16242120528254761</v>
      </c>
      <c r="AA98">
        <v>0.16242120528254761</v>
      </c>
      <c r="AB98">
        <v>0.16242120528254761</v>
      </c>
      <c r="AC98">
        <v>0.16242120528254761</v>
      </c>
      <c r="AD98">
        <v>0.16242120528254761</v>
      </c>
      <c r="AE98">
        <v>0.16242120528254761</v>
      </c>
      <c r="AF98">
        <v>0.16242120528254761</v>
      </c>
      <c r="AG98">
        <v>0.16242120528254761</v>
      </c>
      <c r="AH98">
        <v>0.16242120528254761</v>
      </c>
      <c r="AI98">
        <v>0.16242120528254761</v>
      </c>
      <c r="AJ98">
        <v>0.16242120528254761</v>
      </c>
      <c r="AK98">
        <v>0.16242120528254761</v>
      </c>
      <c r="AL98">
        <v>0.16242120528254761</v>
      </c>
      <c r="AM98">
        <v>0.16242120528254761</v>
      </c>
      <c r="AN98">
        <v>0.16242120528254761</v>
      </c>
      <c r="AO98">
        <v>0.16242120528254761</v>
      </c>
      <c r="AP98">
        <v>0.16242120528254761</v>
      </c>
      <c r="AQ98">
        <v>0.16242120528254761</v>
      </c>
      <c r="AR98">
        <v>0.16242120528254761</v>
      </c>
      <c r="AS98">
        <v>0.16242120528254761</v>
      </c>
      <c r="AT98">
        <v>0.16242120528254761</v>
      </c>
      <c r="AU98">
        <v>0.16242120528254761</v>
      </c>
      <c r="AV98">
        <v>0.16242120528254761</v>
      </c>
      <c r="AW98">
        <v>0.16242120528254761</v>
      </c>
      <c r="AX98">
        <v>0.16242120528254761</v>
      </c>
      <c r="AY98">
        <v>0.16242120528254761</v>
      </c>
      <c r="AZ98">
        <v>0.16242120528254761</v>
      </c>
      <c r="BA98">
        <v>0.16242120528254761</v>
      </c>
      <c r="BB98">
        <v>0.16242120528254761</v>
      </c>
      <c r="BC98">
        <v>0.16242120528254761</v>
      </c>
      <c r="BD98">
        <v>0.16242120528254761</v>
      </c>
      <c r="BE98">
        <v>0.1533635281433621</v>
      </c>
      <c r="BF98">
        <v>0.12872150427527695</v>
      </c>
      <c r="BG98">
        <v>9.4109358145777436E-2</v>
      </c>
      <c r="BH98">
        <v>7.3963949612166152E-2</v>
      </c>
      <c r="BI98">
        <v>5.3202782785941018E-2</v>
      </c>
      <c r="BJ98">
        <v>3.4440863610611452E-2</v>
      </c>
      <c r="BK98">
        <v>1.1429924886005234E-2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8.6624476026285202E-3</v>
      </c>
      <c r="BU98">
        <v>0</v>
      </c>
    </row>
    <row r="99" spans="1:73" x14ac:dyDescent="0.25">
      <c r="A99">
        <v>988</v>
      </c>
      <c r="B99">
        <v>273.89541413052632</v>
      </c>
      <c r="C99">
        <v>8.1701727714275326E-4</v>
      </c>
      <c r="D99">
        <v>-30</v>
      </c>
      <c r="E99">
        <v>464</v>
      </c>
      <c r="F99">
        <v>-524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1.0469143190121127E-2</v>
      </c>
      <c r="P99">
        <v>2.3632406213616834E-2</v>
      </c>
      <c r="Q99">
        <v>5.2143935267257101E-2</v>
      </c>
      <c r="R99">
        <v>7.6192485561862783E-2</v>
      </c>
      <c r="S99">
        <v>0.10011087266116162</v>
      </c>
      <c r="T99">
        <v>0.12895233654715998</v>
      </c>
      <c r="U99">
        <v>0.15152462944520484</v>
      </c>
      <c r="V99">
        <v>0.16323822255969037</v>
      </c>
      <c r="W99">
        <v>0.16323822255969037</v>
      </c>
      <c r="X99">
        <v>0.16323822255969037</v>
      </c>
      <c r="Y99">
        <v>0.16323822255969037</v>
      </c>
      <c r="Z99">
        <v>0.16323822255969037</v>
      </c>
      <c r="AA99">
        <v>0.16323822255969037</v>
      </c>
      <c r="AB99">
        <v>0.16323822255969037</v>
      </c>
      <c r="AC99">
        <v>0.16323822255969037</v>
      </c>
      <c r="AD99">
        <v>0.16323822255969037</v>
      </c>
      <c r="AE99">
        <v>0.16323822255969037</v>
      </c>
      <c r="AF99">
        <v>0.16323822255969037</v>
      </c>
      <c r="AG99">
        <v>0.16323822255969037</v>
      </c>
      <c r="AH99">
        <v>0.16323822255969037</v>
      </c>
      <c r="AI99">
        <v>0.16323822255969037</v>
      </c>
      <c r="AJ99">
        <v>0.16323822255969037</v>
      </c>
      <c r="AK99">
        <v>0.16323822255969037</v>
      </c>
      <c r="AL99">
        <v>0.16323822255969037</v>
      </c>
      <c r="AM99">
        <v>0.16323822255969037</v>
      </c>
      <c r="AN99">
        <v>0.16323822255969037</v>
      </c>
      <c r="AO99">
        <v>0.16323822255969037</v>
      </c>
      <c r="AP99">
        <v>0.16323822255969037</v>
      </c>
      <c r="AQ99">
        <v>0.16323822255969037</v>
      </c>
      <c r="AR99">
        <v>0.16323822255969037</v>
      </c>
      <c r="AS99">
        <v>0.16323822255969037</v>
      </c>
      <c r="AT99">
        <v>0.16323822255969037</v>
      </c>
      <c r="AU99">
        <v>0.16323822255969037</v>
      </c>
      <c r="AV99">
        <v>0.16323822255969037</v>
      </c>
      <c r="AW99">
        <v>0.16323822255969037</v>
      </c>
      <c r="AX99">
        <v>0.16323822255969037</v>
      </c>
      <c r="AY99">
        <v>0.16323822255969037</v>
      </c>
      <c r="AZ99">
        <v>0.16323822255969037</v>
      </c>
      <c r="BA99">
        <v>0.16323822255969037</v>
      </c>
      <c r="BB99">
        <v>0.16323822255969037</v>
      </c>
      <c r="BC99">
        <v>0.16323822255969037</v>
      </c>
      <c r="BD99">
        <v>0.16323822255969037</v>
      </c>
      <c r="BE99">
        <v>0.1533635281433621</v>
      </c>
      <c r="BF99">
        <v>0.12872150427527695</v>
      </c>
      <c r="BG99">
        <v>9.4109358145777436E-2</v>
      </c>
      <c r="BH99">
        <v>7.3963949612166152E-2</v>
      </c>
      <c r="BI99">
        <v>5.3202782785941018E-2</v>
      </c>
      <c r="BJ99">
        <v>3.4440863610611452E-2</v>
      </c>
      <c r="BK99">
        <v>1.1429924886005234E-2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1.4281698294502654E-2</v>
      </c>
      <c r="BU99">
        <v>0</v>
      </c>
    </row>
    <row r="100" spans="1:73" x14ac:dyDescent="0.25">
      <c r="A100">
        <v>969</v>
      </c>
      <c r="B100">
        <v>340.17833426491228</v>
      </c>
      <c r="C100">
        <v>1.0147361440364469E-3</v>
      </c>
      <c r="D100">
        <v>-40</v>
      </c>
      <c r="E100">
        <v>444.5</v>
      </c>
      <c r="F100">
        <v>-524.5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1.0469143190121127E-2</v>
      </c>
      <c r="P100">
        <v>2.3632406213616834E-2</v>
      </c>
      <c r="Q100">
        <v>5.2143935267257101E-2</v>
      </c>
      <c r="R100">
        <v>7.6192485561862783E-2</v>
      </c>
      <c r="S100">
        <v>0.10011087266116162</v>
      </c>
      <c r="T100">
        <v>0.12996707269119642</v>
      </c>
      <c r="U100">
        <v>0.15253936558924128</v>
      </c>
      <c r="V100">
        <v>0.1642529587037268</v>
      </c>
      <c r="W100">
        <v>0.1642529587037268</v>
      </c>
      <c r="X100">
        <v>0.1642529587037268</v>
      </c>
      <c r="Y100">
        <v>0.1642529587037268</v>
      </c>
      <c r="Z100">
        <v>0.1642529587037268</v>
      </c>
      <c r="AA100">
        <v>0.1642529587037268</v>
      </c>
      <c r="AB100">
        <v>0.1642529587037268</v>
      </c>
      <c r="AC100">
        <v>0.1642529587037268</v>
      </c>
      <c r="AD100">
        <v>0.1642529587037268</v>
      </c>
      <c r="AE100">
        <v>0.1642529587037268</v>
      </c>
      <c r="AF100">
        <v>0.1642529587037268</v>
      </c>
      <c r="AG100">
        <v>0.1642529587037268</v>
      </c>
      <c r="AH100">
        <v>0.1642529587037268</v>
      </c>
      <c r="AI100">
        <v>0.1642529587037268</v>
      </c>
      <c r="AJ100">
        <v>0.1642529587037268</v>
      </c>
      <c r="AK100">
        <v>0.1642529587037268</v>
      </c>
      <c r="AL100">
        <v>0.1642529587037268</v>
      </c>
      <c r="AM100">
        <v>0.1642529587037268</v>
      </c>
      <c r="AN100">
        <v>0.1642529587037268</v>
      </c>
      <c r="AO100">
        <v>0.1642529587037268</v>
      </c>
      <c r="AP100">
        <v>0.1642529587037268</v>
      </c>
      <c r="AQ100">
        <v>0.1642529587037268</v>
      </c>
      <c r="AR100">
        <v>0.1642529587037268</v>
      </c>
      <c r="AS100">
        <v>0.1642529587037268</v>
      </c>
      <c r="AT100">
        <v>0.1642529587037268</v>
      </c>
      <c r="AU100">
        <v>0.1642529587037268</v>
      </c>
      <c r="AV100">
        <v>0.1642529587037268</v>
      </c>
      <c r="AW100">
        <v>0.1642529587037268</v>
      </c>
      <c r="AX100">
        <v>0.1642529587037268</v>
      </c>
      <c r="AY100">
        <v>0.1642529587037268</v>
      </c>
      <c r="AZ100">
        <v>0.1642529587037268</v>
      </c>
      <c r="BA100">
        <v>0.1642529587037268</v>
      </c>
      <c r="BB100">
        <v>0.1642529587037268</v>
      </c>
      <c r="BC100">
        <v>0.1642529587037268</v>
      </c>
      <c r="BD100">
        <v>0.16323822255969037</v>
      </c>
      <c r="BE100">
        <v>0.1533635281433621</v>
      </c>
      <c r="BF100">
        <v>0.12872150427527695</v>
      </c>
      <c r="BG100">
        <v>9.4109358145777436E-2</v>
      </c>
      <c r="BH100">
        <v>7.3963949612166152E-2</v>
      </c>
      <c r="BI100">
        <v>5.3202782785941018E-2</v>
      </c>
      <c r="BJ100">
        <v>3.4440863610611452E-2</v>
      </c>
      <c r="BK100">
        <v>1.1429924886005234E-2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1.4704084014900198E-2</v>
      </c>
      <c r="BU100">
        <v>0</v>
      </c>
    </row>
    <row r="101" spans="1:73" x14ac:dyDescent="0.25">
      <c r="A101">
        <v>969</v>
      </c>
      <c r="B101">
        <v>322.88079914544892</v>
      </c>
      <c r="C101">
        <v>9.6313840155708478E-4</v>
      </c>
      <c r="D101">
        <v>-30</v>
      </c>
      <c r="E101">
        <v>454.5</v>
      </c>
      <c r="F101">
        <v>-514.5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1.0469143190121127E-2</v>
      </c>
      <c r="P101">
        <v>2.3632406213616834E-2</v>
      </c>
      <c r="Q101">
        <v>5.2143935267257101E-2</v>
      </c>
      <c r="R101">
        <v>7.6192485561862783E-2</v>
      </c>
      <c r="S101">
        <v>0.10011087266116162</v>
      </c>
      <c r="T101">
        <v>0.13093021109275352</v>
      </c>
      <c r="U101">
        <v>0.15350250399079837</v>
      </c>
      <c r="V101">
        <v>0.1652160971052839</v>
      </c>
      <c r="W101">
        <v>0.1652160971052839</v>
      </c>
      <c r="X101">
        <v>0.1652160971052839</v>
      </c>
      <c r="Y101">
        <v>0.1652160971052839</v>
      </c>
      <c r="Z101">
        <v>0.1652160971052839</v>
      </c>
      <c r="AA101">
        <v>0.1652160971052839</v>
      </c>
      <c r="AB101">
        <v>0.1652160971052839</v>
      </c>
      <c r="AC101">
        <v>0.1652160971052839</v>
      </c>
      <c r="AD101">
        <v>0.1652160971052839</v>
      </c>
      <c r="AE101">
        <v>0.1652160971052839</v>
      </c>
      <c r="AF101">
        <v>0.1652160971052839</v>
      </c>
      <c r="AG101">
        <v>0.1652160971052839</v>
      </c>
      <c r="AH101">
        <v>0.1652160971052839</v>
      </c>
      <c r="AI101">
        <v>0.1652160971052839</v>
      </c>
      <c r="AJ101">
        <v>0.1652160971052839</v>
      </c>
      <c r="AK101">
        <v>0.1652160971052839</v>
      </c>
      <c r="AL101">
        <v>0.1652160971052839</v>
      </c>
      <c r="AM101">
        <v>0.1652160971052839</v>
      </c>
      <c r="AN101">
        <v>0.1652160971052839</v>
      </c>
      <c r="AO101">
        <v>0.1652160971052839</v>
      </c>
      <c r="AP101">
        <v>0.1652160971052839</v>
      </c>
      <c r="AQ101">
        <v>0.1652160971052839</v>
      </c>
      <c r="AR101">
        <v>0.1652160971052839</v>
      </c>
      <c r="AS101">
        <v>0.1652160971052839</v>
      </c>
      <c r="AT101">
        <v>0.1652160971052839</v>
      </c>
      <c r="AU101">
        <v>0.1652160971052839</v>
      </c>
      <c r="AV101">
        <v>0.1652160971052839</v>
      </c>
      <c r="AW101">
        <v>0.1652160971052839</v>
      </c>
      <c r="AX101">
        <v>0.1652160971052839</v>
      </c>
      <c r="AY101">
        <v>0.1652160971052839</v>
      </c>
      <c r="AZ101">
        <v>0.1652160971052839</v>
      </c>
      <c r="BA101">
        <v>0.1652160971052839</v>
      </c>
      <c r="BB101">
        <v>0.1652160971052839</v>
      </c>
      <c r="BC101">
        <v>0.1652160971052839</v>
      </c>
      <c r="BD101">
        <v>0.16420136096124746</v>
      </c>
      <c r="BE101">
        <v>0.1533635281433621</v>
      </c>
      <c r="BF101">
        <v>0.12872150427527695</v>
      </c>
      <c r="BG101">
        <v>9.4109358145777436E-2</v>
      </c>
      <c r="BH101">
        <v>7.3963949612166152E-2</v>
      </c>
      <c r="BI101">
        <v>5.3202782785941018E-2</v>
      </c>
      <c r="BJ101">
        <v>3.4440863610611452E-2</v>
      </c>
      <c r="BK101">
        <v>1.1429924886005234E-2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8.881639090549287E-3</v>
      </c>
      <c r="BU101">
        <v>0</v>
      </c>
    </row>
    <row r="102" spans="1:73" x14ac:dyDescent="0.25">
      <c r="A102">
        <v>969</v>
      </c>
      <c r="B102">
        <v>315.59983502309592</v>
      </c>
      <c r="C102">
        <v>9.4141962433292854E-4</v>
      </c>
      <c r="D102">
        <v>-20</v>
      </c>
      <c r="E102">
        <v>464.5</v>
      </c>
      <c r="F102">
        <v>-504.5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1.0469143190121127E-2</v>
      </c>
      <c r="P102">
        <v>2.3632406213616834E-2</v>
      </c>
      <c r="Q102">
        <v>5.2143935267257101E-2</v>
      </c>
      <c r="R102">
        <v>7.6192485561862783E-2</v>
      </c>
      <c r="S102">
        <v>0.10011087266116162</v>
      </c>
      <c r="T102">
        <v>0.13093021109275352</v>
      </c>
      <c r="U102">
        <v>0.15444392361513129</v>
      </c>
      <c r="V102">
        <v>0.16615751672961682</v>
      </c>
      <c r="W102">
        <v>0.16615751672961682</v>
      </c>
      <c r="X102">
        <v>0.16615751672961682</v>
      </c>
      <c r="Y102">
        <v>0.16615751672961682</v>
      </c>
      <c r="Z102">
        <v>0.16615751672961682</v>
      </c>
      <c r="AA102">
        <v>0.16615751672961682</v>
      </c>
      <c r="AB102">
        <v>0.16615751672961682</v>
      </c>
      <c r="AC102">
        <v>0.16615751672961682</v>
      </c>
      <c r="AD102">
        <v>0.16615751672961682</v>
      </c>
      <c r="AE102">
        <v>0.16615751672961682</v>
      </c>
      <c r="AF102">
        <v>0.16615751672961682</v>
      </c>
      <c r="AG102">
        <v>0.16615751672961682</v>
      </c>
      <c r="AH102">
        <v>0.16615751672961682</v>
      </c>
      <c r="AI102">
        <v>0.16615751672961682</v>
      </c>
      <c r="AJ102">
        <v>0.16615751672961682</v>
      </c>
      <c r="AK102">
        <v>0.16615751672961682</v>
      </c>
      <c r="AL102">
        <v>0.16615751672961682</v>
      </c>
      <c r="AM102">
        <v>0.16615751672961682</v>
      </c>
      <c r="AN102">
        <v>0.16615751672961682</v>
      </c>
      <c r="AO102">
        <v>0.16615751672961682</v>
      </c>
      <c r="AP102">
        <v>0.16615751672961682</v>
      </c>
      <c r="AQ102">
        <v>0.16615751672961682</v>
      </c>
      <c r="AR102">
        <v>0.16615751672961682</v>
      </c>
      <c r="AS102">
        <v>0.16615751672961682</v>
      </c>
      <c r="AT102">
        <v>0.16615751672961682</v>
      </c>
      <c r="AU102">
        <v>0.16615751672961682</v>
      </c>
      <c r="AV102">
        <v>0.16615751672961682</v>
      </c>
      <c r="AW102">
        <v>0.16615751672961682</v>
      </c>
      <c r="AX102">
        <v>0.16615751672961682</v>
      </c>
      <c r="AY102">
        <v>0.16615751672961682</v>
      </c>
      <c r="AZ102">
        <v>0.16615751672961682</v>
      </c>
      <c r="BA102">
        <v>0.16615751672961682</v>
      </c>
      <c r="BB102">
        <v>0.16615751672961682</v>
      </c>
      <c r="BC102">
        <v>0.16615751672961682</v>
      </c>
      <c r="BD102">
        <v>0.16514278058558038</v>
      </c>
      <c r="BE102">
        <v>0.1533635281433621</v>
      </c>
      <c r="BF102">
        <v>0.12872150427527695</v>
      </c>
      <c r="BG102">
        <v>9.4109358145777436E-2</v>
      </c>
      <c r="BH102">
        <v>7.3963949612166152E-2</v>
      </c>
      <c r="BI102">
        <v>5.3202782785941018E-2</v>
      </c>
      <c r="BJ102">
        <v>3.4440863610611452E-2</v>
      </c>
      <c r="BK102">
        <v>1.1429924886005234E-2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4.497809332134034E-3</v>
      </c>
      <c r="BU102">
        <v>0</v>
      </c>
    </row>
    <row r="103" spans="1:73" x14ac:dyDescent="0.25">
      <c r="A103">
        <v>969</v>
      </c>
      <c r="B103">
        <v>317.87948137524251</v>
      </c>
      <c r="C103">
        <v>9.4821970333896707E-4</v>
      </c>
      <c r="D103">
        <v>-10</v>
      </c>
      <c r="E103">
        <v>474.5</v>
      </c>
      <c r="F103">
        <v>-494.5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1.0469143190121127E-2</v>
      </c>
      <c r="P103">
        <v>2.3632406213616834E-2</v>
      </c>
      <c r="Q103">
        <v>5.2143935267257101E-2</v>
      </c>
      <c r="R103">
        <v>7.6192485561862783E-2</v>
      </c>
      <c r="S103">
        <v>0.10011087266116162</v>
      </c>
      <c r="T103">
        <v>0.13093021109275352</v>
      </c>
      <c r="U103">
        <v>0.15539214331847026</v>
      </c>
      <c r="V103">
        <v>0.16710573643295579</v>
      </c>
      <c r="W103">
        <v>0.16710573643295579</v>
      </c>
      <c r="X103">
        <v>0.16710573643295579</v>
      </c>
      <c r="Y103">
        <v>0.16710573643295579</v>
      </c>
      <c r="Z103">
        <v>0.16710573643295579</v>
      </c>
      <c r="AA103">
        <v>0.16710573643295579</v>
      </c>
      <c r="AB103">
        <v>0.16710573643295579</v>
      </c>
      <c r="AC103">
        <v>0.16710573643295579</v>
      </c>
      <c r="AD103">
        <v>0.16710573643295579</v>
      </c>
      <c r="AE103">
        <v>0.16710573643295579</v>
      </c>
      <c r="AF103">
        <v>0.16710573643295579</v>
      </c>
      <c r="AG103">
        <v>0.16710573643295579</v>
      </c>
      <c r="AH103">
        <v>0.16710573643295579</v>
      </c>
      <c r="AI103">
        <v>0.16710573643295579</v>
      </c>
      <c r="AJ103">
        <v>0.16710573643295579</v>
      </c>
      <c r="AK103">
        <v>0.16710573643295579</v>
      </c>
      <c r="AL103">
        <v>0.16710573643295579</v>
      </c>
      <c r="AM103">
        <v>0.16710573643295579</v>
      </c>
      <c r="AN103">
        <v>0.16710573643295579</v>
      </c>
      <c r="AO103">
        <v>0.16710573643295579</v>
      </c>
      <c r="AP103">
        <v>0.16710573643295579</v>
      </c>
      <c r="AQ103">
        <v>0.16710573643295579</v>
      </c>
      <c r="AR103">
        <v>0.16710573643295579</v>
      </c>
      <c r="AS103">
        <v>0.16710573643295579</v>
      </c>
      <c r="AT103">
        <v>0.16710573643295579</v>
      </c>
      <c r="AU103">
        <v>0.16710573643295579</v>
      </c>
      <c r="AV103">
        <v>0.16710573643295579</v>
      </c>
      <c r="AW103">
        <v>0.16710573643295579</v>
      </c>
      <c r="AX103">
        <v>0.16710573643295579</v>
      </c>
      <c r="AY103">
        <v>0.16710573643295579</v>
      </c>
      <c r="AZ103">
        <v>0.16710573643295579</v>
      </c>
      <c r="BA103">
        <v>0.16710573643295579</v>
      </c>
      <c r="BB103">
        <v>0.16710573643295579</v>
      </c>
      <c r="BC103">
        <v>0.16710573643295579</v>
      </c>
      <c r="BD103">
        <v>0.16609100028891935</v>
      </c>
      <c r="BE103">
        <v>0.1533635281433621</v>
      </c>
      <c r="BF103">
        <v>0.12872150427527695</v>
      </c>
      <c r="BG103">
        <v>9.4109358145777436E-2</v>
      </c>
      <c r="BH103">
        <v>7.3963949612166152E-2</v>
      </c>
      <c r="BI103">
        <v>5.3202782785941018E-2</v>
      </c>
      <c r="BJ103">
        <v>3.4440863610611452E-2</v>
      </c>
      <c r="BK103">
        <v>1.1429924886005234E-2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1.1397957371880874E-4</v>
      </c>
      <c r="BU103">
        <v>2.6507703163825003E-4</v>
      </c>
    </row>
    <row r="104" spans="1:73" x14ac:dyDescent="0.25">
      <c r="A104">
        <v>969</v>
      </c>
      <c r="B104">
        <v>312.30310772445824</v>
      </c>
      <c r="C104">
        <v>9.3158564018403162E-4</v>
      </c>
      <c r="D104">
        <v>0</v>
      </c>
      <c r="E104">
        <v>484.5</v>
      </c>
      <c r="F104">
        <v>-484.5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1.0469143190121127E-2</v>
      </c>
      <c r="P104">
        <v>2.3632406213616834E-2</v>
      </c>
      <c r="Q104">
        <v>5.2143935267257101E-2</v>
      </c>
      <c r="R104">
        <v>7.6192485561862783E-2</v>
      </c>
      <c r="S104">
        <v>0.10011087266116162</v>
      </c>
      <c r="T104">
        <v>0.13093021109275352</v>
      </c>
      <c r="U104">
        <v>0.15632372895865429</v>
      </c>
      <c r="V104">
        <v>0.16803732207313982</v>
      </c>
      <c r="W104">
        <v>0.16803732207313982</v>
      </c>
      <c r="X104">
        <v>0.16803732207313982</v>
      </c>
      <c r="Y104">
        <v>0.16803732207313982</v>
      </c>
      <c r="Z104">
        <v>0.16803732207313982</v>
      </c>
      <c r="AA104">
        <v>0.16803732207313982</v>
      </c>
      <c r="AB104">
        <v>0.16803732207313982</v>
      </c>
      <c r="AC104">
        <v>0.16803732207313982</v>
      </c>
      <c r="AD104">
        <v>0.16803732207313982</v>
      </c>
      <c r="AE104">
        <v>0.16803732207313982</v>
      </c>
      <c r="AF104">
        <v>0.16803732207313982</v>
      </c>
      <c r="AG104">
        <v>0.16803732207313982</v>
      </c>
      <c r="AH104">
        <v>0.16803732207313982</v>
      </c>
      <c r="AI104">
        <v>0.16803732207313982</v>
      </c>
      <c r="AJ104">
        <v>0.16803732207313982</v>
      </c>
      <c r="AK104">
        <v>0.16803732207313982</v>
      </c>
      <c r="AL104">
        <v>0.16803732207313982</v>
      </c>
      <c r="AM104">
        <v>0.16803732207313982</v>
      </c>
      <c r="AN104">
        <v>0.16803732207313982</v>
      </c>
      <c r="AO104">
        <v>0.16803732207313982</v>
      </c>
      <c r="AP104">
        <v>0.16803732207313982</v>
      </c>
      <c r="AQ104">
        <v>0.16803732207313982</v>
      </c>
      <c r="AR104">
        <v>0.16803732207313982</v>
      </c>
      <c r="AS104">
        <v>0.16803732207313982</v>
      </c>
      <c r="AT104">
        <v>0.16803732207313982</v>
      </c>
      <c r="AU104">
        <v>0.16803732207313982</v>
      </c>
      <c r="AV104">
        <v>0.16803732207313982</v>
      </c>
      <c r="AW104">
        <v>0.16803732207313982</v>
      </c>
      <c r="AX104">
        <v>0.16803732207313982</v>
      </c>
      <c r="AY104">
        <v>0.16803732207313982</v>
      </c>
      <c r="AZ104">
        <v>0.16803732207313982</v>
      </c>
      <c r="BA104">
        <v>0.16803732207313982</v>
      </c>
      <c r="BB104">
        <v>0.16803732207313982</v>
      </c>
      <c r="BC104">
        <v>0.16803732207313982</v>
      </c>
      <c r="BD104">
        <v>0.16702258592910338</v>
      </c>
      <c r="BE104">
        <v>0.15429511378354613</v>
      </c>
      <c r="BF104">
        <v>0.12872150427527695</v>
      </c>
      <c r="BG104">
        <v>9.4109358145777436E-2</v>
      </c>
      <c r="BH104">
        <v>7.3963949612166152E-2</v>
      </c>
      <c r="BI104">
        <v>5.3202782785941018E-2</v>
      </c>
      <c r="BJ104">
        <v>3.4440863610611452E-2</v>
      </c>
      <c r="BK104">
        <v>1.1429924886005234E-2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6.448435526099916E-4</v>
      </c>
    </row>
    <row r="105" spans="1:73" x14ac:dyDescent="0.25">
      <c r="A105">
        <v>969</v>
      </c>
      <c r="B105">
        <v>314.85089070553147</v>
      </c>
      <c r="C105">
        <v>9.3918555827888193E-4</v>
      </c>
      <c r="D105">
        <v>10</v>
      </c>
      <c r="E105">
        <v>494.5</v>
      </c>
      <c r="F105">
        <v>-474.5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1.0469143190121127E-2</v>
      </c>
      <c r="P105">
        <v>2.3632406213616834E-2</v>
      </c>
      <c r="Q105">
        <v>5.2143935267257101E-2</v>
      </c>
      <c r="R105">
        <v>7.6192485561862783E-2</v>
      </c>
      <c r="S105">
        <v>0.10011087266116162</v>
      </c>
      <c r="T105">
        <v>0.13093021109275352</v>
      </c>
      <c r="U105">
        <v>0.15632372895865429</v>
      </c>
      <c r="V105">
        <v>0.16897650763141869</v>
      </c>
      <c r="W105">
        <v>0.16897650763141869</v>
      </c>
      <c r="X105">
        <v>0.16897650763141869</v>
      </c>
      <c r="Y105">
        <v>0.16897650763141869</v>
      </c>
      <c r="Z105">
        <v>0.16897650763141869</v>
      </c>
      <c r="AA105">
        <v>0.16897650763141869</v>
      </c>
      <c r="AB105">
        <v>0.16897650763141869</v>
      </c>
      <c r="AC105">
        <v>0.16897650763141869</v>
      </c>
      <c r="AD105">
        <v>0.16897650763141869</v>
      </c>
      <c r="AE105">
        <v>0.16897650763141869</v>
      </c>
      <c r="AF105">
        <v>0.16897650763141869</v>
      </c>
      <c r="AG105">
        <v>0.16897650763141869</v>
      </c>
      <c r="AH105">
        <v>0.16897650763141869</v>
      </c>
      <c r="AI105">
        <v>0.16897650763141869</v>
      </c>
      <c r="AJ105">
        <v>0.16897650763141869</v>
      </c>
      <c r="AK105">
        <v>0.16897650763141869</v>
      </c>
      <c r="AL105">
        <v>0.16897650763141869</v>
      </c>
      <c r="AM105">
        <v>0.16897650763141869</v>
      </c>
      <c r="AN105">
        <v>0.16897650763141869</v>
      </c>
      <c r="AO105">
        <v>0.16897650763141869</v>
      </c>
      <c r="AP105">
        <v>0.16897650763141869</v>
      </c>
      <c r="AQ105">
        <v>0.16897650763141869</v>
      </c>
      <c r="AR105">
        <v>0.16897650763141869</v>
      </c>
      <c r="AS105">
        <v>0.16897650763141869</v>
      </c>
      <c r="AT105">
        <v>0.16897650763141869</v>
      </c>
      <c r="AU105">
        <v>0.16897650763141869</v>
      </c>
      <c r="AV105">
        <v>0.16897650763141869</v>
      </c>
      <c r="AW105">
        <v>0.16897650763141869</v>
      </c>
      <c r="AX105">
        <v>0.16897650763141869</v>
      </c>
      <c r="AY105">
        <v>0.16897650763141869</v>
      </c>
      <c r="AZ105">
        <v>0.16897650763141869</v>
      </c>
      <c r="BA105">
        <v>0.16897650763141869</v>
      </c>
      <c r="BB105">
        <v>0.16897650763141869</v>
      </c>
      <c r="BC105">
        <v>0.16897650763141869</v>
      </c>
      <c r="BD105">
        <v>0.16796177148738226</v>
      </c>
      <c r="BE105">
        <v>0.15523429934182501</v>
      </c>
      <c r="BF105">
        <v>0.12872150427527695</v>
      </c>
      <c r="BG105">
        <v>9.4109358145777436E-2</v>
      </c>
      <c r="BH105">
        <v>7.3963949612166152E-2</v>
      </c>
      <c r="BI105">
        <v>5.3202782785941018E-2</v>
      </c>
      <c r="BJ105">
        <v>3.4440863610611452E-2</v>
      </c>
      <c r="BK105">
        <v>1.1429924886005234E-2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1.1385813071294326E-3</v>
      </c>
    </row>
    <row r="106" spans="1:73" x14ac:dyDescent="0.25">
      <c r="A106">
        <v>969</v>
      </c>
      <c r="B106">
        <v>315.08680414009285</v>
      </c>
      <c r="C106">
        <v>9.3988927707811269E-4</v>
      </c>
      <c r="D106">
        <v>20</v>
      </c>
      <c r="E106">
        <v>504.5</v>
      </c>
      <c r="F106">
        <v>-464.5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1.0469143190121127E-2</v>
      </c>
      <c r="P106">
        <v>2.3632406213616834E-2</v>
      </c>
      <c r="Q106">
        <v>5.2143935267257101E-2</v>
      </c>
      <c r="R106">
        <v>7.6192485561862783E-2</v>
      </c>
      <c r="S106">
        <v>0.10011087266116162</v>
      </c>
      <c r="T106">
        <v>0.13093021109275352</v>
      </c>
      <c r="U106">
        <v>0.15632372895865429</v>
      </c>
      <c r="V106">
        <v>0.1699163969084968</v>
      </c>
      <c r="W106">
        <v>0.1699163969084968</v>
      </c>
      <c r="X106">
        <v>0.1699163969084968</v>
      </c>
      <c r="Y106">
        <v>0.1699163969084968</v>
      </c>
      <c r="Z106">
        <v>0.1699163969084968</v>
      </c>
      <c r="AA106">
        <v>0.1699163969084968</v>
      </c>
      <c r="AB106">
        <v>0.1699163969084968</v>
      </c>
      <c r="AC106">
        <v>0.1699163969084968</v>
      </c>
      <c r="AD106">
        <v>0.1699163969084968</v>
      </c>
      <c r="AE106">
        <v>0.1699163969084968</v>
      </c>
      <c r="AF106">
        <v>0.1699163969084968</v>
      </c>
      <c r="AG106">
        <v>0.1699163969084968</v>
      </c>
      <c r="AH106">
        <v>0.1699163969084968</v>
      </c>
      <c r="AI106">
        <v>0.1699163969084968</v>
      </c>
      <c r="AJ106">
        <v>0.1699163969084968</v>
      </c>
      <c r="AK106">
        <v>0.1699163969084968</v>
      </c>
      <c r="AL106">
        <v>0.1699163969084968</v>
      </c>
      <c r="AM106">
        <v>0.1699163969084968</v>
      </c>
      <c r="AN106">
        <v>0.1699163969084968</v>
      </c>
      <c r="AO106">
        <v>0.1699163969084968</v>
      </c>
      <c r="AP106">
        <v>0.1699163969084968</v>
      </c>
      <c r="AQ106">
        <v>0.1699163969084968</v>
      </c>
      <c r="AR106">
        <v>0.1699163969084968</v>
      </c>
      <c r="AS106">
        <v>0.1699163969084968</v>
      </c>
      <c r="AT106">
        <v>0.1699163969084968</v>
      </c>
      <c r="AU106">
        <v>0.1699163969084968</v>
      </c>
      <c r="AV106">
        <v>0.1699163969084968</v>
      </c>
      <c r="AW106">
        <v>0.1699163969084968</v>
      </c>
      <c r="AX106">
        <v>0.1699163969084968</v>
      </c>
      <c r="AY106">
        <v>0.1699163969084968</v>
      </c>
      <c r="AZ106">
        <v>0.1699163969084968</v>
      </c>
      <c r="BA106">
        <v>0.1699163969084968</v>
      </c>
      <c r="BB106">
        <v>0.1699163969084968</v>
      </c>
      <c r="BC106">
        <v>0.1699163969084968</v>
      </c>
      <c r="BD106">
        <v>0.16890166076446037</v>
      </c>
      <c r="BE106">
        <v>0.15617418861890311</v>
      </c>
      <c r="BF106">
        <v>0.12872150427527695</v>
      </c>
      <c r="BG106">
        <v>9.4109358145777436E-2</v>
      </c>
      <c r="BH106">
        <v>7.3963949612166152E-2</v>
      </c>
      <c r="BI106">
        <v>5.3202782785941018E-2</v>
      </c>
      <c r="BJ106">
        <v>3.4440863610611452E-2</v>
      </c>
      <c r="BK106">
        <v>1.1429924886005234E-2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5.9018568107062352E-3</v>
      </c>
    </row>
    <row r="107" spans="1:73" x14ac:dyDescent="0.25">
      <c r="A107">
        <v>969</v>
      </c>
      <c r="B107">
        <v>320.61915429836944</v>
      </c>
      <c r="C107">
        <v>9.5639202020312674E-4</v>
      </c>
      <c r="D107">
        <v>30</v>
      </c>
      <c r="E107">
        <v>514.5</v>
      </c>
      <c r="F107">
        <v>-454.5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1.0469143190121127E-2</v>
      </c>
      <c r="P107">
        <v>2.3632406213616834E-2</v>
      </c>
      <c r="Q107">
        <v>5.2143935267257101E-2</v>
      </c>
      <c r="R107">
        <v>7.6192485561862783E-2</v>
      </c>
      <c r="S107">
        <v>0.10011087266116162</v>
      </c>
      <c r="T107">
        <v>0.13093021109275352</v>
      </c>
      <c r="U107">
        <v>0.15632372895865429</v>
      </c>
      <c r="V107">
        <v>0.17087278892869992</v>
      </c>
      <c r="W107">
        <v>0.17087278892869992</v>
      </c>
      <c r="X107">
        <v>0.17087278892869992</v>
      </c>
      <c r="Y107">
        <v>0.17087278892869992</v>
      </c>
      <c r="Z107">
        <v>0.17087278892869992</v>
      </c>
      <c r="AA107">
        <v>0.17087278892869992</v>
      </c>
      <c r="AB107">
        <v>0.17087278892869992</v>
      </c>
      <c r="AC107">
        <v>0.17087278892869992</v>
      </c>
      <c r="AD107">
        <v>0.17087278892869992</v>
      </c>
      <c r="AE107">
        <v>0.17087278892869992</v>
      </c>
      <c r="AF107">
        <v>0.17087278892869992</v>
      </c>
      <c r="AG107">
        <v>0.17087278892869992</v>
      </c>
      <c r="AH107">
        <v>0.17087278892869992</v>
      </c>
      <c r="AI107">
        <v>0.17087278892869992</v>
      </c>
      <c r="AJ107">
        <v>0.17087278892869992</v>
      </c>
      <c r="AK107">
        <v>0.17087278892869992</v>
      </c>
      <c r="AL107">
        <v>0.17087278892869992</v>
      </c>
      <c r="AM107">
        <v>0.17087278892869992</v>
      </c>
      <c r="AN107">
        <v>0.17087278892869992</v>
      </c>
      <c r="AO107">
        <v>0.17087278892869992</v>
      </c>
      <c r="AP107">
        <v>0.17087278892869992</v>
      </c>
      <c r="AQ107">
        <v>0.17087278892869992</v>
      </c>
      <c r="AR107">
        <v>0.17087278892869992</v>
      </c>
      <c r="AS107">
        <v>0.17087278892869992</v>
      </c>
      <c r="AT107">
        <v>0.17087278892869992</v>
      </c>
      <c r="AU107">
        <v>0.17087278892869992</v>
      </c>
      <c r="AV107">
        <v>0.17087278892869992</v>
      </c>
      <c r="AW107">
        <v>0.17087278892869992</v>
      </c>
      <c r="AX107">
        <v>0.17087278892869992</v>
      </c>
      <c r="AY107">
        <v>0.17087278892869992</v>
      </c>
      <c r="AZ107">
        <v>0.17087278892869992</v>
      </c>
      <c r="BA107">
        <v>0.17087278892869992</v>
      </c>
      <c r="BB107">
        <v>0.17087278892869992</v>
      </c>
      <c r="BC107">
        <v>0.17087278892869992</v>
      </c>
      <c r="BD107">
        <v>0.16985805278466348</v>
      </c>
      <c r="BE107">
        <v>0.15713058063910623</v>
      </c>
      <c r="BF107">
        <v>0.12967789629548007</v>
      </c>
      <c r="BG107">
        <v>9.4109358145777436E-2</v>
      </c>
      <c r="BH107">
        <v>7.3963949612166152E-2</v>
      </c>
      <c r="BI107">
        <v>5.3202782785941018E-2</v>
      </c>
      <c r="BJ107">
        <v>3.4440863610611452E-2</v>
      </c>
      <c r="BK107">
        <v>1.1429924886005234E-2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1.0665132314283066E-2</v>
      </c>
    </row>
    <row r="108" spans="1:73" x14ac:dyDescent="0.25">
      <c r="A108">
        <v>969</v>
      </c>
      <c r="B108">
        <v>315.99390244773997</v>
      </c>
      <c r="C108">
        <v>9.4259510912633184E-4</v>
      </c>
      <c r="D108">
        <v>40</v>
      </c>
      <c r="E108">
        <v>524.5</v>
      </c>
      <c r="F108">
        <v>-444.5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1.0469143190121127E-2</v>
      </c>
      <c r="P108">
        <v>2.3632406213616834E-2</v>
      </c>
      <c r="Q108">
        <v>5.2143935267257101E-2</v>
      </c>
      <c r="R108">
        <v>7.6192485561862783E-2</v>
      </c>
      <c r="S108">
        <v>0.10011087266116162</v>
      </c>
      <c r="T108">
        <v>0.13093021109275352</v>
      </c>
      <c r="U108">
        <v>0.15632372895865429</v>
      </c>
      <c r="V108">
        <v>0.17087278892869992</v>
      </c>
      <c r="W108">
        <v>0.17181538403782626</v>
      </c>
      <c r="X108">
        <v>0.17181538403782626</v>
      </c>
      <c r="Y108">
        <v>0.17181538403782626</v>
      </c>
      <c r="Z108">
        <v>0.17181538403782626</v>
      </c>
      <c r="AA108">
        <v>0.17181538403782626</v>
      </c>
      <c r="AB108">
        <v>0.17181538403782626</v>
      </c>
      <c r="AC108">
        <v>0.17181538403782626</v>
      </c>
      <c r="AD108">
        <v>0.17181538403782626</v>
      </c>
      <c r="AE108">
        <v>0.17181538403782626</v>
      </c>
      <c r="AF108">
        <v>0.17181538403782626</v>
      </c>
      <c r="AG108">
        <v>0.17181538403782626</v>
      </c>
      <c r="AH108">
        <v>0.17181538403782626</v>
      </c>
      <c r="AI108">
        <v>0.17181538403782626</v>
      </c>
      <c r="AJ108">
        <v>0.17181538403782626</v>
      </c>
      <c r="AK108">
        <v>0.17181538403782626</v>
      </c>
      <c r="AL108">
        <v>0.17181538403782626</v>
      </c>
      <c r="AM108">
        <v>0.17181538403782626</v>
      </c>
      <c r="AN108">
        <v>0.17181538403782626</v>
      </c>
      <c r="AO108">
        <v>0.17181538403782626</v>
      </c>
      <c r="AP108">
        <v>0.17181538403782626</v>
      </c>
      <c r="AQ108">
        <v>0.17181538403782626</v>
      </c>
      <c r="AR108">
        <v>0.17181538403782626</v>
      </c>
      <c r="AS108">
        <v>0.17181538403782626</v>
      </c>
      <c r="AT108">
        <v>0.17181538403782626</v>
      </c>
      <c r="AU108">
        <v>0.17181538403782626</v>
      </c>
      <c r="AV108">
        <v>0.17181538403782626</v>
      </c>
      <c r="AW108">
        <v>0.17181538403782626</v>
      </c>
      <c r="AX108">
        <v>0.17181538403782626</v>
      </c>
      <c r="AY108">
        <v>0.17181538403782626</v>
      </c>
      <c r="AZ108">
        <v>0.17181538403782626</v>
      </c>
      <c r="BA108">
        <v>0.17181538403782626</v>
      </c>
      <c r="BB108">
        <v>0.17181538403782626</v>
      </c>
      <c r="BC108">
        <v>0.17181538403782626</v>
      </c>
      <c r="BD108">
        <v>0.17080064789378982</v>
      </c>
      <c r="BE108">
        <v>0.15807317574823257</v>
      </c>
      <c r="BF108">
        <v>0.13062049140460641</v>
      </c>
      <c r="BG108">
        <v>9.4109358145777436E-2</v>
      </c>
      <c r="BH108">
        <v>7.3963949612166152E-2</v>
      </c>
      <c r="BI108">
        <v>5.3202782785941018E-2</v>
      </c>
      <c r="BJ108">
        <v>3.4440863610611452E-2</v>
      </c>
      <c r="BK108">
        <v>1.1429924886005234E-2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1.7379277996795672E-2</v>
      </c>
    </row>
    <row r="109" spans="1:73" x14ac:dyDescent="0.25">
      <c r="A109">
        <v>969</v>
      </c>
      <c r="B109">
        <v>314.17384709386999</v>
      </c>
      <c r="C109">
        <v>9.3716596868530461E-4</v>
      </c>
      <c r="D109">
        <v>30</v>
      </c>
      <c r="E109">
        <v>514.5</v>
      </c>
      <c r="F109">
        <v>-454.5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1.0469143190121127E-2</v>
      </c>
      <c r="P109">
        <v>2.3632406213616834E-2</v>
      </c>
      <c r="Q109">
        <v>5.2143935267257101E-2</v>
      </c>
      <c r="R109">
        <v>7.6192485561862783E-2</v>
      </c>
      <c r="S109">
        <v>0.10011087266116162</v>
      </c>
      <c r="T109">
        <v>0.13093021109275352</v>
      </c>
      <c r="U109">
        <v>0.15632372895865429</v>
      </c>
      <c r="V109">
        <v>0.17180995489738524</v>
      </c>
      <c r="W109">
        <v>0.17275255000651157</v>
      </c>
      <c r="X109">
        <v>0.17275255000651157</v>
      </c>
      <c r="Y109">
        <v>0.17275255000651157</v>
      </c>
      <c r="Z109">
        <v>0.17275255000651157</v>
      </c>
      <c r="AA109">
        <v>0.17275255000651157</v>
      </c>
      <c r="AB109">
        <v>0.17275255000651157</v>
      </c>
      <c r="AC109">
        <v>0.17275255000651157</v>
      </c>
      <c r="AD109">
        <v>0.17275255000651157</v>
      </c>
      <c r="AE109">
        <v>0.17275255000651157</v>
      </c>
      <c r="AF109">
        <v>0.17275255000651157</v>
      </c>
      <c r="AG109">
        <v>0.17275255000651157</v>
      </c>
      <c r="AH109">
        <v>0.17275255000651157</v>
      </c>
      <c r="AI109">
        <v>0.17275255000651157</v>
      </c>
      <c r="AJ109">
        <v>0.17275255000651157</v>
      </c>
      <c r="AK109">
        <v>0.17275255000651157</v>
      </c>
      <c r="AL109">
        <v>0.17275255000651157</v>
      </c>
      <c r="AM109">
        <v>0.17275255000651157</v>
      </c>
      <c r="AN109">
        <v>0.17275255000651157</v>
      </c>
      <c r="AO109">
        <v>0.17275255000651157</v>
      </c>
      <c r="AP109">
        <v>0.17275255000651157</v>
      </c>
      <c r="AQ109">
        <v>0.17275255000651157</v>
      </c>
      <c r="AR109">
        <v>0.17275255000651157</v>
      </c>
      <c r="AS109">
        <v>0.17275255000651157</v>
      </c>
      <c r="AT109">
        <v>0.17275255000651157</v>
      </c>
      <c r="AU109">
        <v>0.17275255000651157</v>
      </c>
      <c r="AV109">
        <v>0.17275255000651157</v>
      </c>
      <c r="AW109">
        <v>0.17275255000651157</v>
      </c>
      <c r="AX109">
        <v>0.17275255000651157</v>
      </c>
      <c r="AY109">
        <v>0.17275255000651157</v>
      </c>
      <c r="AZ109">
        <v>0.17275255000651157</v>
      </c>
      <c r="BA109">
        <v>0.17275255000651157</v>
      </c>
      <c r="BB109">
        <v>0.17275255000651157</v>
      </c>
      <c r="BC109">
        <v>0.17275255000651157</v>
      </c>
      <c r="BD109">
        <v>0.17173781386247514</v>
      </c>
      <c r="BE109">
        <v>0.15901034171691789</v>
      </c>
      <c r="BF109">
        <v>0.13155765737329173</v>
      </c>
      <c r="BG109">
        <v>9.4109358145777436E-2</v>
      </c>
      <c r="BH109">
        <v>7.3963949612166152E-2</v>
      </c>
      <c r="BI109">
        <v>5.3202782785941018E-2</v>
      </c>
      <c r="BJ109">
        <v>3.4440863610611452E-2</v>
      </c>
      <c r="BK109">
        <v>1.1429924886005234E-2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1.0665132314283066E-2</v>
      </c>
    </row>
    <row r="110" spans="1:73" x14ac:dyDescent="0.25">
      <c r="A110">
        <v>969</v>
      </c>
      <c r="B110">
        <v>315.91396560603721</v>
      </c>
      <c r="C110">
        <v>9.4235666124665963E-4</v>
      </c>
      <c r="D110">
        <v>20</v>
      </c>
      <c r="E110">
        <v>504.5</v>
      </c>
      <c r="F110">
        <v>-464.5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1.0469143190121127E-2</v>
      </c>
      <c r="P110">
        <v>2.3632406213616834E-2</v>
      </c>
      <c r="Q110">
        <v>5.2143935267257101E-2</v>
      </c>
      <c r="R110">
        <v>7.6192485561862783E-2</v>
      </c>
      <c r="S110">
        <v>0.10011087266116162</v>
      </c>
      <c r="T110">
        <v>0.13093021109275352</v>
      </c>
      <c r="U110">
        <v>0.15632372895865429</v>
      </c>
      <c r="V110">
        <v>0.17275231155863188</v>
      </c>
      <c r="W110">
        <v>0.17369490666775822</v>
      </c>
      <c r="X110">
        <v>0.17369490666775822</v>
      </c>
      <c r="Y110">
        <v>0.17369490666775822</v>
      </c>
      <c r="Z110">
        <v>0.17369490666775822</v>
      </c>
      <c r="AA110">
        <v>0.17369490666775822</v>
      </c>
      <c r="AB110">
        <v>0.17369490666775822</v>
      </c>
      <c r="AC110">
        <v>0.17369490666775822</v>
      </c>
      <c r="AD110">
        <v>0.17369490666775822</v>
      </c>
      <c r="AE110">
        <v>0.17369490666775822</v>
      </c>
      <c r="AF110">
        <v>0.17369490666775822</v>
      </c>
      <c r="AG110">
        <v>0.17369490666775822</v>
      </c>
      <c r="AH110">
        <v>0.17369490666775822</v>
      </c>
      <c r="AI110">
        <v>0.17369490666775822</v>
      </c>
      <c r="AJ110">
        <v>0.17369490666775822</v>
      </c>
      <c r="AK110">
        <v>0.17369490666775822</v>
      </c>
      <c r="AL110">
        <v>0.17369490666775822</v>
      </c>
      <c r="AM110">
        <v>0.17369490666775822</v>
      </c>
      <c r="AN110">
        <v>0.17369490666775822</v>
      </c>
      <c r="AO110">
        <v>0.17369490666775822</v>
      </c>
      <c r="AP110">
        <v>0.17369490666775822</v>
      </c>
      <c r="AQ110">
        <v>0.17369490666775822</v>
      </c>
      <c r="AR110">
        <v>0.17369490666775822</v>
      </c>
      <c r="AS110">
        <v>0.17369490666775822</v>
      </c>
      <c r="AT110">
        <v>0.17369490666775822</v>
      </c>
      <c r="AU110">
        <v>0.17369490666775822</v>
      </c>
      <c r="AV110">
        <v>0.17369490666775822</v>
      </c>
      <c r="AW110">
        <v>0.17369490666775822</v>
      </c>
      <c r="AX110">
        <v>0.17369490666775822</v>
      </c>
      <c r="AY110">
        <v>0.17369490666775822</v>
      </c>
      <c r="AZ110">
        <v>0.17369490666775822</v>
      </c>
      <c r="BA110">
        <v>0.17369490666775822</v>
      </c>
      <c r="BB110">
        <v>0.17369490666775822</v>
      </c>
      <c r="BC110">
        <v>0.17369490666775822</v>
      </c>
      <c r="BD110">
        <v>0.17268017052372178</v>
      </c>
      <c r="BE110">
        <v>0.15995269837816453</v>
      </c>
      <c r="BF110">
        <v>0.13155765737329173</v>
      </c>
      <c r="BG110">
        <v>9.4109358145777436E-2</v>
      </c>
      <c r="BH110">
        <v>7.3963949612166152E-2</v>
      </c>
      <c r="BI110">
        <v>5.3202782785941018E-2</v>
      </c>
      <c r="BJ110">
        <v>3.4440863610611452E-2</v>
      </c>
      <c r="BK110">
        <v>1.1429924886005234E-2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5.9018568107062352E-3</v>
      </c>
    </row>
    <row r="111" spans="1:73" x14ac:dyDescent="0.25">
      <c r="A111">
        <v>969</v>
      </c>
      <c r="B111">
        <v>317.62357374613003</v>
      </c>
      <c r="C111">
        <v>9.4745634278763666E-4</v>
      </c>
      <c r="D111">
        <v>10</v>
      </c>
      <c r="E111">
        <v>494.5</v>
      </c>
      <c r="F111">
        <v>-474.5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1.0469143190121127E-2</v>
      </c>
      <c r="P111">
        <v>2.3632406213616834E-2</v>
      </c>
      <c r="Q111">
        <v>5.2143935267257101E-2</v>
      </c>
      <c r="R111">
        <v>7.6192485561862783E-2</v>
      </c>
      <c r="S111">
        <v>0.10011087266116162</v>
      </c>
      <c r="T111">
        <v>0.13093021109275352</v>
      </c>
      <c r="U111">
        <v>0.15632372895865429</v>
      </c>
      <c r="V111">
        <v>0.17369976790141953</v>
      </c>
      <c r="W111">
        <v>0.17464236301054586</v>
      </c>
      <c r="X111">
        <v>0.17464236301054586</v>
      </c>
      <c r="Y111">
        <v>0.17464236301054586</v>
      </c>
      <c r="Z111">
        <v>0.17464236301054586</v>
      </c>
      <c r="AA111">
        <v>0.17464236301054586</v>
      </c>
      <c r="AB111">
        <v>0.17464236301054586</v>
      </c>
      <c r="AC111">
        <v>0.17464236301054586</v>
      </c>
      <c r="AD111">
        <v>0.17464236301054586</v>
      </c>
      <c r="AE111">
        <v>0.17464236301054586</v>
      </c>
      <c r="AF111">
        <v>0.17464236301054586</v>
      </c>
      <c r="AG111">
        <v>0.17464236301054586</v>
      </c>
      <c r="AH111">
        <v>0.17464236301054586</v>
      </c>
      <c r="AI111">
        <v>0.17464236301054586</v>
      </c>
      <c r="AJ111">
        <v>0.17464236301054586</v>
      </c>
      <c r="AK111">
        <v>0.17464236301054586</v>
      </c>
      <c r="AL111">
        <v>0.17464236301054586</v>
      </c>
      <c r="AM111">
        <v>0.17464236301054586</v>
      </c>
      <c r="AN111">
        <v>0.17464236301054586</v>
      </c>
      <c r="AO111">
        <v>0.17464236301054586</v>
      </c>
      <c r="AP111">
        <v>0.17464236301054586</v>
      </c>
      <c r="AQ111">
        <v>0.17464236301054586</v>
      </c>
      <c r="AR111">
        <v>0.17464236301054586</v>
      </c>
      <c r="AS111">
        <v>0.17464236301054586</v>
      </c>
      <c r="AT111">
        <v>0.17464236301054586</v>
      </c>
      <c r="AU111">
        <v>0.17464236301054586</v>
      </c>
      <c r="AV111">
        <v>0.17464236301054586</v>
      </c>
      <c r="AW111">
        <v>0.17464236301054586</v>
      </c>
      <c r="AX111">
        <v>0.17464236301054586</v>
      </c>
      <c r="AY111">
        <v>0.17464236301054586</v>
      </c>
      <c r="AZ111">
        <v>0.17464236301054586</v>
      </c>
      <c r="BA111">
        <v>0.17464236301054586</v>
      </c>
      <c r="BB111">
        <v>0.17464236301054586</v>
      </c>
      <c r="BC111">
        <v>0.17464236301054586</v>
      </c>
      <c r="BD111">
        <v>0.17362762686650943</v>
      </c>
      <c r="BE111">
        <v>0.16090015472095218</v>
      </c>
      <c r="BF111">
        <v>0.13155765737329173</v>
      </c>
      <c r="BG111">
        <v>9.4109358145777436E-2</v>
      </c>
      <c r="BH111">
        <v>7.3963949612166152E-2</v>
      </c>
      <c r="BI111">
        <v>5.3202782785941018E-2</v>
      </c>
      <c r="BJ111">
        <v>3.4440863610611452E-2</v>
      </c>
      <c r="BK111">
        <v>1.1429924886005234E-2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2.462318062014246E-4</v>
      </c>
      <c r="BU111">
        <v>1.1385813071294326E-3</v>
      </c>
    </row>
    <row r="112" spans="1:73" x14ac:dyDescent="0.25">
      <c r="A112">
        <v>969</v>
      </c>
      <c r="B112">
        <v>310.42164794117645</v>
      </c>
      <c r="C112">
        <v>9.2597333318696041E-4</v>
      </c>
      <c r="D112">
        <v>0</v>
      </c>
      <c r="E112">
        <v>484.5</v>
      </c>
      <c r="F112">
        <v>-484.5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1.0469143190121127E-2</v>
      </c>
      <c r="P112">
        <v>2.3632406213616834E-2</v>
      </c>
      <c r="Q112">
        <v>5.2143935267257101E-2</v>
      </c>
      <c r="R112">
        <v>7.6192485561862783E-2</v>
      </c>
      <c r="S112">
        <v>0.10011087266116162</v>
      </c>
      <c r="T112">
        <v>0.13093021109275352</v>
      </c>
      <c r="U112">
        <v>0.15724970229184124</v>
      </c>
      <c r="V112">
        <v>0.17462574123460647</v>
      </c>
      <c r="W112">
        <v>0.17556833634373281</v>
      </c>
      <c r="X112">
        <v>0.17556833634373281</v>
      </c>
      <c r="Y112">
        <v>0.17556833634373281</v>
      </c>
      <c r="Z112">
        <v>0.17556833634373281</v>
      </c>
      <c r="AA112">
        <v>0.17556833634373281</v>
      </c>
      <c r="AB112">
        <v>0.17556833634373281</v>
      </c>
      <c r="AC112">
        <v>0.17556833634373281</v>
      </c>
      <c r="AD112">
        <v>0.17556833634373281</v>
      </c>
      <c r="AE112">
        <v>0.17556833634373281</v>
      </c>
      <c r="AF112">
        <v>0.17556833634373281</v>
      </c>
      <c r="AG112">
        <v>0.17556833634373281</v>
      </c>
      <c r="AH112">
        <v>0.17556833634373281</v>
      </c>
      <c r="AI112">
        <v>0.17556833634373281</v>
      </c>
      <c r="AJ112">
        <v>0.17556833634373281</v>
      </c>
      <c r="AK112">
        <v>0.17556833634373281</v>
      </c>
      <c r="AL112">
        <v>0.17556833634373281</v>
      </c>
      <c r="AM112">
        <v>0.17556833634373281</v>
      </c>
      <c r="AN112">
        <v>0.17556833634373281</v>
      </c>
      <c r="AO112">
        <v>0.17556833634373281</v>
      </c>
      <c r="AP112">
        <v>0.17556833634373281</v>
      </c>
      <c r="AQ112">
        <v>0.17556833634373281</v>
      </c>
      <c r="AR112">
        <v>0.17556833634373281</v>
      </c>
      <c r="AS112">
        <v>0.17556833634373281</v>
      </c>
      <c r="AT112">
        <v>0.17556833634373281</v>
      </c>
      <c r="AU112">
        <v>0.17556833634373281</v>
      </c>
      <c r="AV112">
        <v>0.17556833634373281</v>
      </c>
      <c r="AW112">
        <v>0.17556833634373281</v>
      </c>
      <c r="AX112">
        <v>0.17556833634373281</v>
      </c>
      <c r="AY112">
        <v>0.17556833634373281</v>
      </c>
      <c r="AZ112">
        <v>0.17556833634373281</v>
      </c>
      <c r="BA112">
        <v>0.17556833634373281</v>
      </c>
      <c r="BB112">
        <v>0.17556833634373281</v>
      </c>
      <c r="BC112">
        <v>0.17556833634373281</v>
      </c>
      <c r="BD112">
        <v>0.17455360019969637</v>
      </c>
      <c r="BE112">
        <v>0.16182612805413912</v>
      </c>
      <c r="BF112">
        <v>0.13155765737329173</v>
      </c>
      <c r="BG112">
        <v>9.4109358145777436E-2</v>
      </c>
      <c r="BH112">
        <v>7.3963949612166152E-2</v>
      </c>
      <c r="BI112">
        <v>5.3202782785941018E-2</v>
      </c>
      <c r="BJ112">
        <v>3.4440863610611452E-2</v>
      </c>
      <c r="BK112">
        <v>1.1429924886005234E-2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5.9899943686247958E-4</v>
      </c>
      <c r="BU112">
        <v>6.448435526099916E-4</v>
      </c>
    </row>
    <row r="113" spans="1:73" x14ac:dyDescent="0.25">
      <c r="A113">
        <v>969</v>
      </c>
      <c r="B113">
        <v>310.98304783393189</v>
      </c>
      <c r="C113">
        <v>9.2764796294745981E-4</v>
      </c>
      <c r="D113">
        <v>-10</v>
      </c>
      <c r="E113">
        <v>474.5</v>
      </c>
      <c r="F113">
        <v>-494.5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1.0469143190121127E-2</v>
      </c>
      <c r="P113">
        <v>2.3632406213616834E-2</v>
      </c>
      <c r="Q113">
        <v>5.2143935267257101E-2</v>
      </c>
      <c r="R113">
        <v>7.6192485561862783E-2</v>
      </c>
      <c r="S113">
        <v>0.10011087266116162</v>
      </c>
      <c r="T113">
        <v>0.13093021109275352</v>
      </c>
      <c r="U113">
        <v>0.15817735025478868</v>
      </c>
      <c r="V113">
        <v>0.17555338919755392</v>
      </c>
      <c r="W113">
        <v>0.17649598430668026</v>
      </c>
      <c r="X113">
        <v>0.17649598430668026</v>
      </c>
      <c r="Y113">
        <v>0.17649598430668026</v>
      </c>
      <c r="Z113">
        <v>0.17649598430668026</v>
      </c>
      <c r="AA113">
        <v>0.17649598430668026</v>
      </c>
      <c r="AB113">
        <v>0.17649598430668026</v>
      </c>
      <c r="AC113">
        <v>0.17649598430668026</v>
      </c>
      <c r="AD113">
        <v>0.17649598430668026</v>
      </c>
      <c r="AE113">
        <v>0.17649598430668026</v>
      </c>
      <c r="AF113">
        <v>0.17649598430668026</v>
      </c>
      <c r="AG113">
        <v>0.17649598430668026</v>
      </c>
      <c r="AH113">
        <v>0.17649598430668026</v>
      </c>
      <c r="AI113">
        <v>0.17649598430668026</v>
      </c>
      <c r="AJ113">
        <v>0.17649598430668026</v>
      </c>
      <c r="AK113">
        <v>0.17649598430668026</v>
      </c>
      <c r="AL113">
        <v>0.17649598430668026</v>
      </c>
      <c r="AM113">
        <v>0.17649598430668026</v>
      </c>
      <c r="AN113">
        <v>0.17649598430668026</v>
      </c>
      <c r="AO113">
        <v>0.17649598430668026</v>
      </c>
      <c r="AP113">
        <v>0.17649598430668026</v>
      </c>
      <c r="AQ113">
        <v>0.17649598430668026</v>
      </c>
      <c r="AR113">
        <v>0.17649598430668026</v>
      </c>
      <c r="AS113">
        <v>0.17649598430668026</v>
      </c>
      <c r="AT113">
        <v>0.17649598430668026</v>
      </c>
      <c r="AU113">
        <v>0.17649598430668026</v>
      </c>
      <c r="AV113">
        <v>0.17649598430668026</v>
      </c>
      <c r="AW113">
        <v>0.17649598430668026</v>
      </c>
      <c r="AX113">
        <v>0.17649598430668026</v>
      </c>
      <c r="AY113">
        <v>0.17649598430668026</v>
      </c>
      <c r="AZ113">
        <v>0.17649598430668026</v>
      </c>
      <c r="BA113">
        <v>0.17649598430668026</v>
      </c>
      <c r="BB113">
        <v>0.17649598430668026</v>
      </c>
      <c r="BC113">
        <v>0.17649598430668026</v>
      </c>
      <c r="BD113">
        <v>0.17548124816264382</v>
      </c>
      <c r="BE113">
        <v>0.16182612805413912</v>
      </c>
      <c r="BF113">
        <v>0.13155765737329173</v>
      </c>
      <c r="BG113">
        <v>9.4109358145777436E-2</v>
      </c>
      <c r="BH113">
        <v>7.3963949612166152E-2</v>
      </c>
      <c r="BI113">
        <v>5.3202782785941018E-2</v>
      </c>
      <c r="BJ113">
        <v>3.4440863610611452E-2</v>
      </c>
      <c r="BK113">
        <v>1.1429924886005234E-2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1.1116733323718042E-3</v>
      </c>
      <c r="BU113">
        <v>2.6507703163825003E-4</v>
      </c>
    </row>
    <row r="114" spans="1:73" x14ac:dyDescent="0.25">
      <c r="A114">
        <v>953</v>
      </c>
      <c r="B114">
        <v>553.2238796878803</v>
      </c>
      <c r="C114">
        <v>1.6502410939145634E-3</v>
      </c>
      <c r="D114">
        <v>-20</v>
      </c>
      <c r="E114">
        <v>456.5</v>
      </c>
      <c r="F114">
        <v>-496.5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1.0469143190121127E-2</v>
      </c>
      <c r="P114">
        <v>2.3632406213616834E-2</v>
      </c>
      <c r="Q114">
        <v>5.2143935267257101E-2</v>
      </c>
      <c r="R114">
        <v>7.6192485561862783E-2</v>
      </c>
      <c r="S114">
        <v>0.10011087266116162</v>
      </c>
      <c r="T114">
        <v>0.13093021109275352</v>
      </c>
      <c r="U114">
        <v>0.15982759134870325</v>
      </c>
      <c r="V114">
        <v>0.17720363029146849</v>
      </c>
      <c r="W114">
        <v>0.17814622540059483</v>
      </c>
      <c r="X114">
        <v>0.17814622540059483</v>
      </c>
      <c r="Y114">
        <v>0.17814622540059483</v>
      </c>
      <c r="Z114">
        <v>0.17814622540059483</v>
      </c>
      <c r="AA114">
        <v>0.17814622540059483</v>
      </c>
      <c r="AB114">
        <v>0.17814622540059483</v>
      </c>
      <c r="AC114">
        <v>0.17814622540059483</v>
      </c>
      <c r="AD114">
        <v>0.17814622540059483</v>
      </c>
      <c r="AE114">
        <v>0.17814622540059483</v>
      </c>
      <c r="AF114">
        <v>0.17814622540059483</v>
      </c>
      <c r="AG114">
        <v>0.17814622540059483</v>
      </c>
      <c r="AH114">
        <v>0.17814622540059483</v>
      </c>
      <c r="AI114">
        <v>0.17814622540059483</v>
      </c>
      <c r="AJ114">
        <v>0.17814622540059483</v>
      </c>
      <c r="AK114">
        <v>0.17814622540059483</v>
      </c>
      <c r="AL114">
        <v>0.17814622540059483</v>
      </c>
      <c r="AM114">
        <v>0.17814622540059483</v>
      </c>
      <c r="AN114">
        <v>0.17814622540059483</v>
      </c>
      <c r="AO114">
        <v>0.17814622540059483</v>
      </c>
      <c r="AP114">
        <v>0.17814622540059483</v>
      </c>
      <c r="AQ114">
        <v>0.17814622540059483</v>
      </c>
      <c r="AR114">
        <v>0.17814622540059483</v>
      </c>
      <c r="AS114">
        <v>0.17814622540059483</v>
      </c>
      <c r="AT114">
        <v>0.17814622540059483</v>
      </c>
      <c r="AU114">
        <v>0.17814622540059483</v>
      </c>
      <c r="AV114">
        <v>0.17814622540059483</v>
      </c>
      <c r="AW114">
        <v>0.17814622540059483</v>
      </c>
      <c r="AX114">
        <v>0.17814622540059483</v>
      </c>
      <c r="AY114">
        <v>0.17814622540059483</v>
      </c>
      <c r="AZ114">
        <v>0.17814622540059483</v>
      </c>
      <c r="BA114">
        <v>0.17814622540059483</v>
      </c>
      <c r="BB114">
        <v>0.17814622540059483</v>
      </c>
      <c r="BC114">
        <v>0.17814622540059483</v>
      </c>
      <c r="BD114">
        <v>0.17713148925655839</v>
      </c>
      <c r="BE114">
        <v>0.16182612805413912</v>
      </c>
      <c r="BF114">
        <v>0.13155765737329173</v>
      </c>
      <c r="BG114">
        <v>9.4109358145777436E-2</v>
      </c>
      <c r="BH114">
        <v>7.3963949612166152E-2</v>
      </c>
      <c r="BI114">
        <v>5.3202782785941018E-2</v>
      </c>
      <c r="BJ114">
        <v>3.4440863610611452E-2</v>
      </c>
      <c r="BK114">
        <v>1.1429924886005234E-2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2.4122750496446688E-3</v>
      </c>
      <c r="BU114">
        <v>0</v>
      </c>
    </row>
    <row r="115" spans="1:73" x14ac:dyDescent="0.25">
      <c r="A115">
        <v>945</v>
      </c>
      <c r="B115">
        <v>1025.3598248596509</v>
      </c>
      <c r="C115">
        <v>3.0586006518501783E-3</v>
      </c>
      <c r="D115">
        <v>-30</v>
      </c>
      <c r="E115">
        <v>442.5</v>
      </c>
      <c r="F115">
        <v>-502.5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1.0469143190121127E-2</v>
      </c>
      <c r="P115">
        <v>2.3632406213616834E-2</v>
      </c>
      <c r="Q115">
        <v>5.2143935267257101E-2</v>
      </c>
      <c r="R115">
        <v>7.6192485561862783E-2</v>
      </c>
      <c r="S115">
        <v>0.10011087266116162</v>
      </c>
      <c r="T115">
        <v>0.13093021109275352</v>
      </c>
      <c r="U115">
        <v>0.16288619200055343</v>
      </c>
      <c r="V115">
        <v>0.18026223094331867</v>
      </c>
      <c r="W115">
        <v>0.18120482605244501</v>
      </c>
      <c r="X115">
        <v>0.18120482605244501</v>
      </c>
      <c r="Y115">
        <v>0.18120482605244501</v>
      </c>
      <c r="Z115">
        <v>0.18120482605244501</v>
      </c>
      <c r="AA115">
        <v>0.18120482605244501</v>
      </c>
      <c r="AB115">
        <v>0.18120482605244501</v>
      </c>
      <c r="AC115">
        <v>0.18120482605244501</v>
      </c>
      <c r="AD115">
        <v>0.18120482605244501</v>
      </c>
      <c r="AE115">
        <v>0.18120482605244501</v>
      </c>
      <c r="AF115">
        <v>0.18120482605244501</v>
      </c>
      <c r="AG115">
        <v>0.18120482605244501</v>
      </c>
      <c r="AH115">
        <v>0.18120482605244501</v>
      </c>
      <c r="AI115">
        <v>0.18120482605244501</v>
      </c>
      <c r="AJ115">
        <v>0.18120482605244501</v>
      </c>
      <c r="AK115">
        <v>0.18120482605244501</v>
      </c>
      <c r="AL115">
        <v>0.18120482605244501</v>
      </c>
      <c r="AM115">
        <v>0.18120482605244501</v>
      </c>
      <c r="AN115">
        <v>0.18120482605244501</v>
      </c>
      <c r="AO115">
        <v>0.18120482605244501</v>
      </c>
      <c r="AP115">
        <v>0.18120482605244501</v>
      </c>
      <c r="AQ115">
        <v>0.18120482605244501</v>
      </c>
      <c r="AR115">
        <v>0.18120482605244501</v>
      </c>
      <c r="AS115">
        <v>0.18120482605244501</v>
      </c>
      <c r="AT115">
        <v>0.18120482605244501</v>
      </c>
      <c r="AU115">
        <v>0.18120482605244501</v>
      </c>
      <c r="AV115">
        <v>0.18120482605244501</v>
      </c>
      <c r="AW115">
        <v>0.18120482605244501</v>
      </c>
      <c r="AX115">
        <v>0.18120482605244501</v>
      </c>
      <c r="AY115">
        <v>0.18120482605244501</v>
      </c>
      <c r="AZ115">
        <v>0.18120482605244501</v>
      </c>
      <c r="BA115">
        <v>0.18120482605244501</v>
      </c>
      <c r="BB115">
        <v>0.18120482605244501</v>
      </c>
      <c r="BC115">
        <v>0.18120482605244501</v>
      </c>
      <c r="BD115">
        <v>0.17713148925655839</v>
      </c>
      <c r="BE115">
        <v>0.16182612805413912</v>
      </c>
      <c r="BF115">
        <v>0.13155765737329173</v>
      </c>
      <c r="BG115">
        <v>9.4109358145777436E-2</v>
      </c>
      <c r="BH115">
        <v>7.3963949612166152E-2</v>
      </c>
      <c r="BI115">
        <v>5.3202782785941018E-2</v>
      </c>
      <c r="BJ115">
        <v>3.4440863610611452E-2</v>
      </c>
      <c r="BK115">
        <v>1.1429924886005234E-2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6.3140802014632069E-3</v>
      </c>
      <c r="BU115">
        <v>0</v>
      </c>
    </row>
    <row r="116" spans="1:73" x14ac:dyDescent="0.25">
      <c r="A116">
        <v>945</v>
      </c>
      <c r="B116">
        <v>948.47227607407399</v>
      </c>
      <c r="C116">
        <v>2.8292486710790213E-3</v>
      </c>
      <c r="D116">
        <v>-40</v>
      </c>
      <c r="E116">
        <v>432.5</v>
      </c>
      <c r="F116">
        <v>-512.5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1.0469143190121127E-2</v>
      </c>
      <c r="P116">
        <v>2.3632406213616834E-2</v>
      </c>
      <c r="Q116">
        <v>5.2143935267257101E-2</v>
      </c>
      <c r="R116">
        <v>7.6192485561862783E-2</v>
      </c>
      <c r="S116">
        <v>0.10011087266116162</v>
      </c>
      <c r="T116">
        <v>0.13375945976383255</v>
      </c>
      <c r="U116">
        <v>0.16571544067163246</v>
      </c>
      <c r="V116">
        <v>0.1830914796143977</v>
      </c>
      <c r="W116">
        <v>0.18403407472352404</v>
      </c>
      <c r="X116">
        <v>0.18403407472352404</v>
      </c>
      <c r="Y116">
        <v>0.18403407472352404</v>
      </c>
      <c r="Z116">
        <v>0.18403407472352404</v>
      </c>
      <c r="AA116">
        <v>0.18403407472352404</v>
      </c>
      <c r="AB116">
        <v>0.18403407472352404</v>
      </c>
      <c r="AC116">
        <v>0.18403407472352404</v>
      </c>
      <c r="AD116">
        <v>0.18403407472352404</v>
      </c>
      <c r="AE116">
        <v>0.18403407472352404</v>
      </c>
      <c r="AF116">
        <v>0.18403407472352404</v>
      </c>
      <c r="AG116">
        <v>0.18403407472352404</v>
      </c>
      <c r="AH116">
        <v>0.18403407472352404</v>
      </c>
      <c r="AI116">
        <v>0.18403407472352404</v>
      </c>
      <c r="AJ116">
        <v>0.18403407472352404</v>
      </c>
      <c r="AK116">
        <v>0.18403407472352404</v>
      </c>
      <c r="AL116">
        <v>0.18403407472352404</v>
      </c>
      <c r="AM116">
        <v>0.18403407472352404</v>
      </c>
      <c r="AN116">
        <v>0.18403407472352404</v>
      </c>
      <c r="AO116">
        <v>0.18403407472352404</v>
      </c>
      <c r="AP116">
        <v>0.18403407472352404</v>
      </c>
      <c r="AQ116">
        <v>0.18403407472352404</v>
      </c>
      <c r="AR116">
        <v>0.18403407472352404</v>
      </c>
      <c r="AS116">
        <v>0.18403407472352404</v>
      </c>
      <c r="AT116">
        <v>0.18403407472352404</v>
      </c>
      <c r="AU116">
        <v>0.18403407472352404</v>
      </c>
      <c r="AV116">
        <v>0.18403407472352404</v>
      </c>
      <c r="AW116">
        <v>0.18403407472352404</v>
      </c>
      <c r="AX116">
        <v>0.18403407472352404</v>
      </c>
      <c r="AY116">
        <v>0.18403407472352404</v>
      </c>
      <c r="AZ116">
        <v>0.18403407472352404</v>
      </c>
      <c r="BA116">
        <v>0.18403407472352404</v>
      </c>
      <c r="BB116">
        <v>0.18403407472352404</v>
      </c>
      <c r="BC116">
        <v>0.18403407472352404</v>
      </c>
      <c r="BD116">
        <v>0.17713148925655839</v>
      </c>
      <c r="BE116">
        <v>0.16182612805413912</v>
      </c>
      <c r="BF116">
        <v>0.13155765737329173</v>
      </c>
      <c r="BG116">
        <v>9.4109358145777436E-2</v>
      </c>
      <c r="BH116">
        <v>7.3963949612166152E-2</v>
      </c>
      <c r="BI116">
        <v>5.3202782785941018E-2</v>
      </c>
      <c r="BJ116">
        <v>3.4440863610611452E-2</v>
      </c>
      <c r="BK116">
        <v>1.1429924886005234E-2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1.2817088787827446E-2</v>
      </c>
      <c r="BU116">
        <v>0</v>
      </c>
    </row>
    <row r="117" spans="1:73" x14ac:dyDescent="0.25">
      <c r="A117">
        <v>945</v>
      </c>
      <c r="B117">
        <v>1082.8088724732274</v>
      </c>
      <c r="C117">
        <v>3.229968488017456E-3</v>
      </c>
      <c r="D117">
        <v>-30</v>
      </c>
      <c r="E117">
        <v>442.5</v>
      </c>
      <c r="F117">
        <v>-502.5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1.0469143190121127E-2</v>
      </c>
      <c r="P117">
        <v>2.3632406213616834E-2</v>
      </c>
      <c r="Q117">
        <v>5.2143935267257101E-2</v>
      </c>
      <c r="R117">
        <v>7.6192485561862783E-2</v>
      </c>
      <c r="S117">
        <v>0.10011087266116162</v>
      </c>
      <c r="T117">
        <v>0.13375945976383255</v>
      </c>
      <c r="U117">
        <v>0.16894540915964992</v>
      </c>
      <c r="V117">
        <v>0.18632144810241516</v>
      </c>
      <c r="W117">
        <v>0.1872640432115415</v>
      </c>
      <c r="X117">
        <v>0.1872640432115415</v>
      </c>
      <c r="Y117">
        <v>0.1872640432115415</v>
      </c>
      <c r="Z117">
        <v>0.1872640432115415</v>
      </c>
      <c r="AA117">
        <v>0.1872640432115415</v>
      </c>
      <c r="AB117">
        <v>0.1872640432115415</v>
      </c>
      <c r="AC117">
        <v>0.1872640432115415</v>
      </c>
      <c r="AD117">
        <v>0.1872640432115415</v>
      </c>
      <c r="AE117">
        <v>0.1872640432115415</v>
      </c>
      <c r="AF117">
        <v>0.1872640432115415</v>
      </c>
      <c r="AG117">
        <v>0.1872640432115415</v>
      </c>
      <c r="AH117">
        <v>0.1872640432115415</v>
      </c>
      <c r="AI117">
        <v>0.1872640432115415</v>
      </c>
      <c r="AJ117">
        <v>0.1872640432115415</v>
      </c>
      <c r="AK117">
        <v>0.1872640432115415</v>
      </c>
      <c r="AL117">
        <v>0.1872640432115415</v>
      </c>
      <c r="AM117">
        <v>0.1872640432115415</v>
      </c>
      <c r="AN117">
        <v>0.1872640432115415</v>
      </c>
      <c r="AO117">
        <v>0.1872640432115415</v>
      </c>
      <c r="AP117">
        <v>0.1872640432115415</v>
      </c>
      <c r="AQ117">
        <v>0.1872640432115415</v>
      </c>
      <c r="AR117">
        <v>0.1872640432115415</v>
      </c>
      <c r="AS117">
        <v>0.1872640432115415</v>
      </c>
      <c r="AT117">
        <v>0.1872640432115415</v>
      </c>
      <c r="AU117">
        <v>0.1872640432115415</v>
      </c>
      <c r="AV117">
        <v>0.1872640432115415</v>
      </c>
      <c r="AW117">
        <v>0.1872640432115415</v>
      </c>
      <c r="AX117">
        <v>0.1872640432115415</v>
      </c>
      <c r="AY117">
        <v>0.1872640432115415</v>
      </c>
      <c r="AZ117">
        <v>0.1872640432115415</v>
      </c>
      <c r="BA117">
        <v>0.1872640432115415</v>
      </c>
      <c r="BB117">
        <v>0.1872640432115415</v>
      </c>
      <c r="BC117">
        <v>0.1872640432115415</v>
      </c>
      <c r="BD117">
        <v>0.17713148925655839</v>
      </c>
      <c r="BE117">
        <v>0.16182612805413912</v>
      </c>
      <c r="BF117">
        <v>0.13155765737329173</v>
      </c>
      <c r="BG117">
        <v>9.4109358145777436E-2</v>
      </c>
      <c r="BH117">
        <v>7.3963949612166152E-2</v>
      </c>
      <c r="BI117">
        <v>5.3202782785941018E-2</v>
      </c>
      <c r="BJ117">
        <v>3.4440863610611452E-2</v>
      </c>
      <c r="BK117">
        <v>1.1429924886005234E-2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6.3140802014632069E-3</v>
      </c>
      <c r="BU117">
        <v>0</v>
      </c>
    </row>
    <row r="118" spans="1:73" x14ac:dyDescent="0.25">
      <c r="A118">
        <v>945</v>
      </c>
      <c r="B118">
        <v>1181.8926192653335</v>
      </c>
      <c r="C118">
        <v>3.5255306947457872E-3</v>
      </c>
      <c r="D118">
        <v>-20</v>
      </c>
      <c r="E118">
        <v>452.5</v>
      </c>
      <c r="F118">
        <v>-492.5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1.0469143190121127E-2</v>
      </c>
      <c r="P118">
        <v>2.3632406213616834E-2</v>
      </c>
      <c r="Q118">
        <v>5.2143935267257101E-2</v>
      </c>
      <c r="R118">
        <v>7.6192485561862783E-2</v>
      </c>
      <c r="S118">
        <v>0.10011087266116162</v>
      </c>
      <c r="T118">
        <v>0.13375945976383255</v>
      </c>
      <c r="U118">
        <v>0.17247093985439571</v>
      </c>
      <c r="V118">
        <v>0.18984697879716095</v>
      </c>
      <c r="W118">
        <v>0.19078957390628729</v>
      </c>
      <c r="X118">
        <v>0.19078957390628729</v>
      </c>
      <c r="Y118">
        <v>0.19078957390628729</v>
      </c>
      <c r="Z118">
        <v>0.19078957390628729</v>
      </c>
      <c r="AA118">
        <v>0.19078957390628729</v>
      </c>
      <c r="AB118">
        <v>0.19078957390628729</v>
      </c>
      <c r="AC118">
        <v>0.19078957390628729</v>
      </c>
      <c r="AD118">
        <v>0.19078957390628729</v>
      </c>
      <c r="AE118">
        <v>0.19078957390628729</v>
      </c>
      <c r="AF118">
        <v>0.19078957390628729</v>
      </c>
      <c r="AG118">
        <v>0.19078957390628729</v>
      </c>
      <c r="AH118">
        <v>0.19078957390628729</v>
      </c>
      <c r="AI118">
        <v>0.19078957390628729</v>
      </c>
      <c r="AJ118">
        <v>0.19078957390628729</v>
      </c>
      <c r="AK118">
        <v>0.19078957390628729</v>
      </c>
      <c r="AL118">
        <v>0.19078957390628729</v>
      </c>
      <c r="AM118">
        <v>0.19078957390628729</v>
      </c>
      <c r="AN118">
        <v>0.19078957390628729</v>
      </c>
      <c r="AO118">
        <v>0.19078957390628729</v>
      </c>
      <c r="AP118">
        <v>0.19078957390628729</v>
      </c>
      <c r="AQ118">
        <v>0.19078957390628729</v>
      </c>
      <c r="AR118">
        <v>0.19078957390628729</v>
      </c>
      <c r="AS118">
        <v>0.19078957390628729</v>
      </c>
      <c r="AT118">
        <v>0.19078957390628729</v>
      </c>
      <c r="AU118">
        <v>0.19078957390628729</v>
      </c>
      <c r="AV118">
        <v>0.19078957390628729</v>
      </c>
      <c r="AW118">
        <v>0.19078957390628729</v>
      </c>
      <c r="AX118">
        <v>0.19078957390628729</v>
      </c>
      <c r="AY118">
        <v>0.19078957390628729</v>
      </c>
      <c r="AZ118">
        <v>0.19078957390628729</v>
      </c>
      <c r="BA118">
        <v>0.19078957390628729</v>
      </c>
      <c r="BB118">
        <v>0.19078957390628729</v>
      </c>
      <c r="BC118">
        <v>0.19078957390628729</v>
      </c>
      <c r="BD118">
        <v>0.17713148925655839</v>
      </c>
      <c r="BE118">
        <v>0.16182612805413912</v>
      </c>
      <c r="BF118">
        <v>0.13155765737329173</v>
      </c>
      <c r="BG118">
        <v>9.4109358145777436E-2</v>
      </c>
      <c r="BH118">
        <v>7.3963949612166152E-2</v>
      </c>
      <c r="BI118">
        <v>5.3202782785941018E-2</v>
      </c>
      <c r="BJ118">
        <v>3.4440863610611452E-2</v>
      </c>
      <c r="BK118">
        <v>1.1429924886005234E-2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8.8121354139131247E-4</v>
      </c>
      <c r="BU118">
        <v>0</v>
      </c>
    </row>
    <row r="119" spans="1:73" x14ac:dyDescent="0.25">
      <c r="A119">
        <v>945</v>
      </c>
      <c r="B119">
        <v>1147.3582856838623</v>
      </c>
      <c r="C119">
        <v>3.4225163844104301E-3</v>
      </c>
      <c r="D119">
        <v>-10</v>
      </c>
      <c r="E119">
        <v>462.5</v>
      </c>
      <c r="F119">
        <v>-482.5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1.0469143190121127E-2</v>
      </c>
      <c r="P119">
        <v>2.3632406213616834E-2</v>
      </c>
      <c r="Q119">
        <v>5.2143935267257101E-2</v>
      </c>
      <c r="R119">
        <v>7.6192485561862783E-2</v>
      </c>
      <c r="S119">
        <v>0.10011087266116162</v>
      </c>
      <c r="T119">
        <v>0.13375945976383255</v>
      </c>
      <c r="U119">
        <v>0.17589345623880615</v>
      </c>
      <c r="V119">
        <v>0.19326949518157138</v>
      </c>
      <c r="W119">
        <v>0.19421209029069772</v>
      </c>
      <c r="X119">
        <v>0.19421209029069772</v>
      </c>
      <c r="Y119">
        <v>0.19421209029069772</v>
      </c>
      <c r="Z119">
        <v>0.19421209029069772</v>
      </c>
      <c r="AA119">
        <v>0.19421209029069772</v>
      </c>
      <c r="AB119">
        <v>0.19421209029069772</v>
      </c>
      <c r="AC119">
        <v>0.19421209029069772</v>
      </c>
      <c r="AD119">
        <v>0.19421209029069772</v>
      </c>
      <c r="AE119">
        <v>0.19421209029069772</v>
      </c>
      <c r="AF119">
        <v>0.19421209029069772</v>
      </c>
      <c r="AG119">
        <v>0.19421209029069772</v>
      </c>
      <c r="AH119">
        <v>0.19421209029069772</v>
      </c>
      <c r="AI119">
        <v>0.19421209029069772</v>
      </c>
      <c r="AJ119">
        <v>0.19421209029069772</v>
      </c>
      <c r="AK119">
        <v>0.19421209029069772</v>
      </c>
      <c r="AL119">
        <v>0.19421209029069772</v>
      </c>
      <c r="AM119">
        <v>0.19421209029069772</v>
      </c>
      <c r="AN119">
        <v>0.19421209029069772</v>
      </c>
      <c r="AO119">
        <v>0.19421209029069772</v>
      </c>
      <c r="AP119">
        <v>0.19421209029069772</v>
      </c>
      <c r="AQ119">
        <v>0.19421209029069772</v>
      </c>
      <c r="AR119">
        <v>0.19421209029069772</v>
      </c>
      <c r="AS119">
        <v>0.19421209029069772</v>
      </c>
      <c r="AT119">
        <v>0.19421209029069772</v>
      </c>
      <c r="AU119">
        <v>0.19421209029069772</v>
      </c>
      <c r="AV119">
        <v>0.19421209029069772</v>
      </c>
      <c r="AW119">
        <v>0.19421209029069772</v>
      </c>
      <c r="AX119">
        <v>0.19421209029069772</v>
      </c>
      <c r="AY119">
        <v>0.19421209029069772</v>
      </c>
      <c r="AZ119">
        <v>0.19421209029069772</v>
      </c>
      <c r="BA119">
        <v>0.19421209029069772</v>
      </c>
      <c r="BB119">
        <v>0.19421209029069772</v>
      </c>
      <c r="BC119">
        <v>0.19421209029069772</v>
      </c>
      <c r="BD119">
        <v>0.18055400564096882</v>
      </c>
      <c r="BE119">
        <v>0.16182612805413912</v>
      </c>
      <c r="BF119">
        <v>0.13155765737329173</v>
      </c>
      <c r="BG119">
        <v>9.4109358145777436E-2</v>
      </c>
      <c r="BH119">
        <v>7.3963949612166152E-2</v>
      </c>
      <c r="BI119">
        <v>5.3202782785941018E-2</v>
      </c>
      <c r="BJ119">
        <v>3.4440863610611452E-2</v>
      </c>
      <c r="BK119">
        <v>1.1429924886005234E-2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5.2844591073025748E-4</v>
      </c>
      <c r="BU119">
        <v>0</v>
      </c>
    </row>
    <row r="120" spans="1:73" x14ac:dyDescent="0.25">
      <c r="A120">
        <v>945</v>
      </c>
      <c r="B120">
        <v>1079.5151822871428</v>
      </c>
      <c r="C120">
        <v>3.2201435634340008E-3</v>
      </c>
      <c r="D120">
        <v>0</v>
      </c>
      <c r="E120">
        <v>472.5</v>
      </c>
      <c r="F120">
        <v>-472.5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1.0469143190121127E-2</v>
      </c>
      <c r="P120">
        <v>2.3632406213616834E-2</v>
      </c>
      <c r="Q120">
        <v>5.2143935267257101E-2</v>
      </c>
      <c r="R120">
        <v>7.6192485561862783E-2</v>
      </c>
      <c r="S120">
        <v>0.10011087266116162</v>
      </c>
      <c r="T120">
        <v>0.13375945976383255</v>
      </c>
      <c r="U120">
        <v>0.17589345623880615</v>
      </c>
      <c r="V120">
        <v>0.19648963874500538</v>
      </c>
      <c r="W120">
        <v>0.19743223385413172</v>
      </c>
      <c r="X120">
        <v>0.19743223385413172</v>
      </c>
      <c r="Y120">
        <v>0.19743223385413172</v>
      </c>
      <c r="Z120">
        <v>0.19743223385413172</v>
      </c>
      <c r="AA120">
        <v>0.19743223385413172</v>
      </c>
      <c r="AB120">
        <v>0.19743223385413172</v>
      </c>
      <c r="AC120">
        <v>0.19743223385413172</v>
      </c>
      <c r="AD120">
        <v>0.19743223385413172</v>
      </c>
      <c r="AE120">
        <v>0.19743223385413172</v>
      </c>
      <c r="AF120">
        <v>0.19743223385413172</v>
      </c>
      <c r="AG120">
        <v>0.19743223385413172</v>
      </c>
      <c r="AH120">
        <v>0.19743223385413172</v>
      </c>
      <c r="AI120">
        <v>0.19743223385413172</v>
      </c>
      <c r="AJ120">
        <v>0.19743223385413172</v>
      </c>
      <c r="AK120">
        <v>0.19743223385413172</v>
      </c>
      <c r="AL120">
        <v>0.19743223385413172</v>
      </c>
      <c r="AM120">
        <v>0.19743223385413172</v>
      </c>
      <c r="AN120">
        <v>0.19743223385413172</v>
      </c>
      <c r="AO120">
        <v>0.19743223385413172</v>
      </c>
      <c r="AP120">
        <v>0.19743223385413172</v>
      </c>
      <c r="AQ120">
        <v>0.19743223385413172</v>
      </c>
      <c r="AR120">
        <v>0.19743223385413172</v>
      </c>
      <c r="AS120">
        <v>0.19743223385413172</v>
      </c>
      <c r="AT120">
        <v>0.19743223385413172</v>
      </c>
      <c r="AU120">
        <v>0.19743223385413172</v>
      </c>
      <c r="AV120">
        <v>0.19743223385413172</v>
      </c>
      <c r="AW120">
        <v>0.19743223385413172</v>
      </c>
      <c r="AX120">
        <v>0.19743223385413172</v>
      </c>
      <c r="AY120">
        <v>0.19743223385413172</v>
      </c>
      <c r="AZ120">
        <v>0.19743223385413172</v>
      </c>
      <c r="BA120">
        <v>0.19743223385413172</v>
      </c>
      <c r="BB120">
        <v>0.19743223385413172</v>
      </c>
      <c r="BC120">
        <v>0.19743223385413172</v>
      </c>
      <c r="BD120">
        <v>0.18377414920440283</v>
      </c>
      <c r="BE120">
        <v>0.16182612805413912</v>
      </c>
      <c r="BF120">
        <v>0.13155765737329173</v>
      </c>
      <c r="BG120">
        <v>9.4109358145777436E-2</v>
      </c>
      <c r="BH120">
        <v>7.3963949612166152E-2</v>
      </c>
      <c r="BI120">
        <v>5.3202782785941018E-2</v>
      </c>
      <c r="BJ120">
        <v>3.4440863610611452E-2</v>
      </c>
      <c r="BK120">
        <v>1.1429924886005234E-2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1.756782800692025E-4</v>
      </c>
      <c r="BU120">
        <v>2.5455561959449868E-3</v>
      </c>
    </row>
    <row r="121" spans="1:73" x14ac:dyDescent="0.25">
      <c r="A121">
        <v>945</v>
      </c>
      <c r="B121">
        <v>1129.9062493809208</v>
      </c>
      <c r="C121">
        <v>3.3704577720890471E-3</v>
      </c>
      <c r="D121">
        <v>10</v>
      </c>
      <c r="E121">
        <v>482.5</v>
      </c>
      <c r="F121">
        <v>-462.5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1.0469143190121127E-2</v>
      </c>
      <c r="P121">
        <v>2.3632406213616834E-2</v>
      </c>
      <c r="Q121">
        <v>5.2143935267257101E-2</v>
      </c>
      <c r="R121">
        <v>7.6192485561862783E-2</v>
      </c>
      <c r="S121">
        <v>0.10011087266116162</v>
      </c>
      <c r="T121">
        <v>0.13375945976383255</v>
      </c>
      <c r="U121">
        <v>0.17589345623880615</v>
      </c>
      <c r="V121">
        <v>0.19986009651709444</v>
      </c>
      <c r="W121">
        <v>0.20080269162622078</v>
      </c>
      <c r="X121">
        <v>0.20080269162622078</v>
      </c>
      <c r="Y121">
        <v>0.20080269162622078</v>
      </c>
      <c r="Z121">
        <v>0.20080269162622078</v>
      </c>
      <c r="AA121">
        <v>0.20080269162622078</v>
      </c>
      <c r="AB121">
        <v>0.20080269162622078</v>
      </c>
      <c r="AC121">
        <v>0.20080269162622078</v>
      </c>
      <c r="AD121">
        <v>0.20080269162622078</v>
      </c>
      <c r="AE121">
        <v>0.20080269162622078</v>
      </c>
      <c r="AF121">
        <v>0.20080269162622078</v>
      </c>
      <c r="AG121">
        <v>0.20080269162622078</v>
      </c>
      <c r="AH121">
        <v>0.20080269162622078</v>
      </c>
      <c r="AI121">
        <v>0.20080269162622078</v>
      </c>
      <c r="AJ121">
        <v>0.20080269162622078</v>
      </c>
      <c r="AK121">
        <v>0.20080269162622078</v>
      </c>
      <c r="AL121">
        <v>0.20080269162622078</v>
      </c>
      <c r="AM121">
        <v>0.20080269162622078</v>
      </c>
      <c r="AN121">
        <v>0.20080269162622078</v>
      </c>
      <c r="AO121">
        <v>0.20080269162622078</v>
      </c>
      <c r="AP121">
        <v>0.20080269162622078</v>
      </c>
      <c r="AQ121">
        <v>0.20080269162622078</v>
      </c>
      <c r="AR121">
        <v>0.20080269162622078</v>
      </c>
      <c r="AS121">
        <v>0.20080269162622078</v>
      </c>
      <c r="AT121">
        <v>0.20080269162622078</v>
      </c>
      <c r="AU121">
        <v>0.20080269162622078</v>
      </c>
      <c r="AV121">
        <v>0.20080269162622078</v>
      </c>
      <c r="AW121">
        <v>0.20080269162622078</v>
      </c>
      <c r="AX121">
        <v>0.20080269162622078</v>
      </c>
      <c r="AY121">
        <v>0.20080269162622078</v>
      </c>
      <c r="AZ121">
        <v>0.20080269162622078</v>
      </c>
      <c r="BA121">
        <v>0.20080269162622078</v>
      </c>
      <c r="BB121">
        <v>0.20080269162622078</v>
      </c>
      <c r="BC121">
        <v>0.20080269162622078</v>
      </c>
      <c r="BD121">
        <v>0.18714460697649188</v>
      </c>
      <c r="BE121">
        <v>0.16519658582622818</v>
      </c>
      <c r="BF121">
        <v>0.13155765737329173</v>
      </c>
      <c r="BG121">
        <v>9.4109358145777436E-2</v>
      </c>
      <c r="BH121">
        <v>7.3963949612166152E-2</v>
      </c>
      <c r="BI121">
        <v>5.3202782785941018E-2</v>
      </c>
      <c r="BJ121">
        <v>3.4440863610611452E-2</v>
      </c>
      <c r="BK121">
        <v>1.1429924886005234E-2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7.6571148223405494E-3</v>
      </c>
    </row>
    <row r="122" spans="1:73" x14ac:dyDescent="0.25">
      <c r="A122">
        <v>945</v>
      </c>
      <c r="B122">
        <v>1061.2382275587302</v>
      </c>
      <c r="C122">
        <v>3.1656242578294428E-3</v>
      </c>
      <c r="D122">
        <v>20</v>
      </c>
      <c r="E122">
        <v>492.5</v>
      </c>
      <c r="F122">
        <v>-452.5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1.0469143190121127E-2</v>
      </c>
      <c r="P122">
        <v>2.3632406213616834E-2</v>
      </c>
      <c r="Q122">
        <v>5.2143935267257101E-2</v>
      </c>
      <c r="R122">
        <v>7.6192485561862783E-2</v>
      </c>
      <c r="S122">
        <v>0.10011087266116162</v>
      </c>
      <c r="T122">
        <v>0.13375945976383255</v>
      </c>
      <c r="U122">
        <v>0.17589345623880615</v>
      </c>
      <c r="V122">
        <v>0.19986009651709444</v>
      </c>
      <c r="W122">
        <v>0.20396831588405021</v>
      </c>
      <c r="X122">
        <v>0.20396831588405021</v>
      </c>
      <c r="Y122">
        <v>0.20396831588405021</v>
      </c>
      <c r="Z122">
        <v>0.20396831588405021</v>
      </c>
      <c r="AA122">
        <v>0.20396831588405021</v>
      </c>
      <c r="AB122">
        <v>0.20396831588405021</v>
      </c>
      <c r="AC122">
        <v>0.20396831588405021</v>
      </c>
      <c r="AD122">
        <v>0.20396831588405021</v>
      </c>
      <c r="AE122">
        <v>0.20396831588405021</v>
      </c>
      <c r="AF122">
        <v>0.20396831588405021</v>
      </c>
      <c r="AG122">
        <v>0.20396831588405021</v>
      </c>
      <c r="AH122">
        <v>0.20396831588405021</v>
      </c>
      <c r="AI122">
        <v>0.20396831588405021</v>
      </c>
      <c r="AJ122">
        <v>0.20396831588405021</v>
      </c>
      <c r="AK122">
        <v>0.20396831588405021</v>
      </c>
      <c r="AL122">
        <v>0.20396831588405021</v>
      </c>
      <c r="AM122">
        <v>0.20396831588405021</v>
      </c>
      <c r="AN122">
        <v>0.20396831588405021</v>
      </c>
      <c r="AO122">
        <v>0.20396831588405021</v>
      </c>
      <c r="AP122">
        <v>0.20396831588405021</v>
      </c>
      <c r="AQ122">
        <v>0.20396831588405021</v>
      </c>
      <c r="AR122">
        <v>0.20396831588405021</v>
      </c>
      <c r="AS122">
        <v>0.20396831588405021</v>
      </c>
      <c r="AT122">
        <v>0.20396831588405021</v>
      </c>
      <c r="AU122">
        <v>0.20396831588405021</v>
      </c>
      <c r="AV122">
        <v>0.20396831588405021</v>
      </c>
      <c r="AW122">
        <v>0.20396831588405021</v>
      </c>
      <c r="AX122">
        <v>0.20396831588405021</v>
      </c>
      <c r="AY122">
        <v>0.20396831588405021</v>
      </c>
      <c r="AZ122">
        <v>0.20396831588405021</v>
      </c>
      <c r="BA122">
        <v>0.20396831588405021</v>
      </c>
      <c r="BB122">
        <v>0.20396831588405021</v>
      </c>
      <c r="BC122">
        <v>0.20396831588405021</v>
      </c>
      <c r="BD122">
        <v>0.19031023123432131</v>
      </c>
      <c r="BE122">
        <v>0.16836221008405761</v>
      </c>
      <c r="BF122">
        <v>0.13155765737329173</v>
      </c>
      <c r="BG122">
        <v>9.4109358145777436E-2</v>
      </c>
      <c r="BH122">
        <v>7.3963949612166152E-2</v>
      </c>
      <c r="BI122">
        <v>5.3202782785941018E-2</v>
      </c>
      <c r="BJ122">
        <v>3.4440863610611452E-2</v>
      </c>
      <c r="BK122">
        <v>1.1429924886005234E-2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1.2768673448736084E-2</v>
      </c>
    </row>
    <row r="123" spans="1:73" x14ac:dyDescent="0.25">
      <c r="A123">
        <v>933</v>
      </c>
      <c r="B123">
        <v>368.37774099376207</v>
      </c>
      <c r="C123">
        <v>1.0988536623080976E-3</v>
      </c>
      <c r="D123">
        <v>30</v>
      </c>
      <c r="E123">
        <v>496.5</v>
      </c>
      <c r="F123">
        <v>-436.5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1.0469143190121127E-2</v>
      </c>
      <c r="P123">
        <v>2.3632406213616834E-2</v>
      </c>
      <c r="Q123">
        <v>5.2143935267257101E-2</v>
      </c>
      <c r="R123">
        <v>7.6192485561862783E-2</v>
      </c>
      <c r="S123">
        <v>0.10011087266116162</v>
      </c>
      <c r="T123">
        <v>0.13375945976383255</v>
      </c>
      <c r="U123">
        <v>0.17589345623880615</v>
      </c>
      <c r="V123">
        <v>0.19986009651709444</v>
      </c>
      <c r="W123">
        <v>0.20506716954635831</v>
      </c>
      <c r="X123">
        <v>0.20506716954635831</v>
      </c>
      <c r="Y123">
        <v>0.20506716954635831</v>
      </c>
      <c r="Z123">
        <v>0.20506716954635831</v>
      </c>
      <c r="AA123">
        <v>0.20506716954635831</v>
      </c>
      <c r="AB123">
        <v>0.20506716954635831</v>
      </c>
      <c r="AC123">
        <v>0.20506716954635831</v>
      </c>
      <c r="AD123">
        <v>0.20506716954635831</v>
      </c>
      <c r="AE123">
        <v>0.20506716954635831</v>
      </c>
      <c r="AF123">
        <v>0.20506716954635831</v>
      </c>
      <c r="AG123">
        <v>0.20506716954635831</v>
      </c>
      <c r="AH123">
        <v>0.20506716954635831</v>
      </c>
      <c r="AI123">
        <v>0.20506716954635831</v>
      </c>
      <c r="AJ123">
        <v>0.20506716954635831</v>
      </c>
      <c r="AK123">
        <v>0.20506716954635831</v>
      </c>
      <c r="AL123">
        <v>0.20506716954635831</v>
      </c>
      <c r="AM123">
        <v>0.20506716954635831</v>
      </c>
      <c r="AN123">
        <v>0.20506716954635831</v>
      </c>
      <c r="AO123">
        <v>0.20506716954635831</v>
      </c>
      <c r="AP123">
        <v>0.20506716954635831</v>
      </c>
      <c r="AQ123">
        <v>0.20506716954635831</v>
      </c>
      <c r="AR123">
        <v>0.20506716954635831</v>
      </c>
      <c r="AS123">
        <v>0.20506716954635831</v>
      </c>
      <c r="AT123">
        <v>0.20506716954635831</v>
      </c>
      <c r="AU123">
        <v>0.20506716954635831</v>
      </c>
      <c r="AV123">
        <v>0.20506716954635831</v>
      </c>
      <c r="AW123">
        <v>0.20506716954635831</v>
      </c>
      <c r="AX123">
        <v>0.20506716954635831</v>
      </c>
      <c r="AY123">
        <v>0.20506716954635831</v>
      </c>
      <c r="AZ123">
        <v>0.20506716954635831</v>
      </c>
      <c r="BA123">
        <v>0.20506716954635831</v>
      </c>
      <c r="BB123">
        <v>0.20506716954635831</v>
      </c>
      <c r="BC123">
        <v>0.20506716954635831</v>
      </c>
      <c r="BD123">
        <v>0.19140908489662942</v>
      </c>
      <c r="BE123">
        <v>0.16946106374636571</v>
      </c>
      <c r="BF123">
        <v>0.13155765737329173</v>
      </c>
      <c r="BG123">
        <v>9.4109358145777436E-2</v>
      </c>
      <c r="BH123">
        <v>7.3963949612166152E-2</v>
      </c>
      <c r="BI123">
        <v>5.3202782785941018E-2</v>
      </c>
      <c r="BJ123">
        <v>3.4440863610611452E-2</v>
      </c>
      <c r="BK123">
        <v>1.1429924886005234E-2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1.5514466678156869E-2</v>
      </c>
    </row>
    <row r="124" spans="1:73" x14ac:dyDescent="0.25">
      <c r="A124">
        <v>933</v>
      </c>
      <c r="B124">
        <v>377.83017997494107</v>
      </c>
      <c r="C124">
        <v>1.1270498480064845E-3</v>
      </c>
      <c r="D124">
        <v>40</v>
      </c>
      <c r="E124">
        <v>506.5</v>
      </c>
      <c r="F124">
        <v>-426.5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1.0469143190121127E-2</v>
      </c>
      <c r="P124">
        <v>2.3632406213616834E-2</v>
      </c>
      <c r="Q124">
        <v>5.2143935267257101E-2</v>
      </c>
      <c r="R124">
        <v>7.6192485561862783E-2</v>
      </c>
      <c r="S124">
        <v>0.10011087266116162</v>
      </c>
      <c r="T124">
        <v>0.13375945976383255</v>
      </c>
      <c r="U124">
        <v>0.17589345623880615</v>
      </c>
      <c r="V124">
        <v>0.19986009651709444</v>
      </c>
      <c r="W124">
        <v>0.20506716954635831</v>
      </c>
      <c r="X124">
        <v>0.2061942193943648</v>
      </c>
      <c r="Y124">
        <v>0.2061942193943648</v>
      </c>
      <c r="Z124">
        <v>0.2061942193943648</v>
      </c>
      <c r="AA124">
        <v>0.2061942193943648</v>
      </c>
      <c r="AB124">
        <v>0.2061942193943648</v>
      </c>
      <c r="AC124">
        <v>0.2061942193943648</v>
      </c>
      <c r="AD124">
        <v>0.2061942193943648</v>
      </c>
      <c r="AE124">
        <v>0.2061942193943648</v>
      </c>
      <c r="AF124">
        <v>0.2061942193943648</v>
      </c>
      <c r="AG124">
        <v>0.2061942193943648</v>
      </c>
      <c r="AH124">
        <v>0.2061942193943648</v>
      </c>
      <c r="AI124">
        <v>0.2061942193943648</v>
      </c>
      <c r="AJ124">
        <v>0.2061942193943648</v>
      </c>
      <c r="AK124">
        <v>0.2061942193943648</v>
      </c>
      <c r="AL124">
        <v>0.2061942193943648</v>
      </c>
      <c r="AM124">
        <v>0.2061942193943648</v>
      </c>
      <c r="AN124">
        <v>0.2061942193943648</v>
      </c>
      <c r="AO124">
        <v>0.2061942193943648</v>
      </c>
      <c r="AP124">
        <v>0.2061942193943648</v>
      </c>
      <c r="AQ124">
        <v>0.2061942193943648</v>
      </c>
      <c r="AR124">
        <v>0.2061942193943648</v>
      </c>
      <c r="AS124">
        <v>0.2061942193943648</v>
      </c>
      <c r="AT124">
        <v>0.2061942193943648</v>
      </c>
      <c r="AU124">
        <v>0.2061942193943648</v>
      </c>
      <c r="AV124">
        <v>0.2061942193943648</v>
      </c>
      <c r="AW124">
        <v>0.2061942193943648</v>
      </c>
      <c r="AX124">
        <v>0.2061942193943648</v>
      </c>
      <c r="AY124">
        <v>0.2061942193943648</v>
      </c>
      <c r="AZ124">
        <v>0.2061942193943648</v>
      </c>
      <c r="BA124">
        <v>0.2061942193943648</v>
      </c>
      <c r="BB124">
        <v>0.2061942193943648</v>
      </c>
      <c r="BC124">
        <v>0.2061942193943648</v>
      </c>
      <c r="BD124">
        <v>0.19253613474463591</v>
      </c>
      <c r="BE124">
        <v>0.1705881135943722</v>
      </c>
      <c r="BF124">
        <v>0.13155765737329173</v>
      </c>
      <c r="BG124">
        <v>9.4109358145777436E-2</v>
      </c>
      <c r="BH124">
        <v>7.3963949612166152E-2</v>
      </c>
      <c r="BI124">
        <v>5.3202782785941018E-2</v>
      </c>
      <c r="BJ124">
        <v>3.4440863610611452E-2</v>
      </c>
      <c r="BK124">
        <v>1.1429924886005234E-2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2.3728546449962168E-2</v>
      </c>
    </row>
    <row r="125" spans="1:73" x14ac:dyDescent="0.25">
      <c r="A125">
        <v>942</v>
      </c>
      <c r="B125">
        <v>415.95127675159233</v>
      </c>
      <c r="C125">
        <v>1.2407633060759664E-3</v>
      </c>
      <c r="D125">
        <v>30</v>
      </c>
      <c r="E125">
        <v>501</v>
      </c>
      <c r="F125">
        <v>-441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1.0469143190121127E-2</v>
      </c>
      <c r="P125">
        <v>2.3632406213616834E-2</v>
      </c>
      <c r="Q125">
        <v>5.2143935267257101E-2</v>
      </c>
      <c r="R125">
        <v>7.6192485561862783E-2</v>
      </c>
      <c r="S125">
        <v>0.10011087266116162</v>
      </c>
      <c r="T125">
        <v>0.13375945976383255</v>
      </c>
      <c r="U125">
        <v>0.17589345623880615</v>
      </c>
      <c r="V125">
        <v>0.19986009651709444</v>
      </c>
      <c r="W125">
        <v>0.20630793285243429</v>
      </c>
      <c r="X125">
        <v>0.20743498270044078</v>
      </c>
      <c r="Y125">
        <v>0.20743498270044078</v>
      </c>
      <c r="Z125">
        <v>0.20743498270044078</v>
      </c>
      <c r="AA125">
        <v>0.20743498270044078</v>
      </c>
      <c r="AB125">
        <v>0.20743498270044078</v>
      </c>
      <c r="AC125">
        <v>0.20743498270044078</v>
      </c>
      <c r="AD125">
        <v>0.20743498270044078</v>
      </c>
      <c r="AE125">
        <v>0.20743498270044078</v>
      </c>
      <c r="AF125">
        <v>0.20743498270044078</v>
      </c>
      <c r="AG125">
        <v>0.20743498270044078</v>
      </c>
      <c r="AH125">
        <v>0.20743498270044078</v>
      </c>
      <c r="AI125">
        <v>0.20743498270044078</v>
      </c>
      <c r="AJ125">
        <v>0.20743498270044078</v>
      </c>
      <c r="AK125">
        <v>0.20743498270044078</v>
      </c>
      <c r="AL125">
        <v>0.20743498270044078</v>
      </c>
      <c r="AM125">
        <v>0.20743498270044078</v>
      </c>
      <c r="AN125">
        <v>0.20743498270044078</v>
      </c>
      <c r="AO125">
        <v>0.20743498270044078</v>
      </c>
      <c r="AP125">
        <v>0.20743498270044078</v>
      </c>
      <c r="AQ125">
        <v>0.20743498270044078</v>
      </c>
      <c r="AR125">
        <v>0.20743498270044078</v>
      </c>
      <c r="AS125">
        <v>0.20743498270044078</v>
      </c>
      <c r="AT125">
        <v>0.20743498270044078</v>
      </c>
      <c r="AU125">
        <v>0.20743498270044078</v>
      </c>
      <c r="AV125">
        <v>0.20743498270044078</v>
      </c>
      <c r="AW125">
        <v>0.20743498270044078</v>
      </c>
      <c r="AX125">
        <v>0.20743498270044078</v>
      </c>
      <c r="AY125">
        <v>0.20743498270044078</v>
      </c>
      <c r="AZ125">
        <v>0.20743498270044078</v>
      </c>
      <c r="BA125">
        <v>0.20743498270044078</v>
      </c>
      <c r="BB125">
        <v>0.20743498270044078</v>
      </c>
      <c r="BC125">
        <v>0.20743498270044078</v>
      </c>
      <c r="BD125">
        <v>0.19377689805071188</v>
      </c>
      <c r="BE125">
        <v>0.17182887690044818</v>
      </c>
      <c r="BF125">
        <v>0.13155765737329173</v>
      </c>
      <c r="BG125">
        <v>9.4109358145777436E-2</v>
      </c>
      <c r="BH125">
        <v>7.3963949612166152E-2</v>
      </c>
      <c r="BI125">
        <v>5.3202782785941018E-2</v>
      </c>
      <c r="BJ125">
        <v>3.4440863610611452E-2</v>
      </c>
      <c r="BK125">
        <v>1.1429924886005234E-2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8.4360018563489625E-6</v>
      </c>
      <c r="BU125">
        <v>1.9210802575469255E-2</v>
      </c>
    </row>
    <row r="126" spans="1:73" x14ac:dyDescent="0.25">
      <c r="A126">
        <v>932</v>
      </c>
      <c r="B126">
        <v>329.14443271995708</v>
      </c>
      <c r="C126">
        <v>9.8182252908915729E-4</v>
      </c>
      <c r="D126">
        <v>20</v>
      </c>
      <c r="E126">
        <v>486</v>
      </c>
      <c r="F126">
        <v>-446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1.0469143190121127E-2</v>
      </c>
      <c r="P126">
        <v>2.3632406213616834E-2</v>
      </c>
      <c r="Q126">
        <v>5.2143935267257101E-2</v>
      </c>
      <c r="R126">
        <v>7.6192485561862783E-2</v>
      </c>
      <c r="S126">
        <v>0.10011087266116162</v>
      </c>
      <c r="T126">
        <v>0.13375945976383255</v>
      </c>
      <c r="U126">
        <v>0.17589345623880615</v>
      </c>
      <c r="V126">
        <v>0.19986009651709444</v>
      </c>
      <c r="W126">
        <v>0.20728975538152344</v>
      </c>
      <c r="X126">
        <v>0.20841680522952993</v>
      </c>
      <c r="Y126">
        <v>0.20841680522952993</v>
      </c>
      <c r="Z126">
        <v>0.20841680522952993</v>
      </c>
      <c r="AA126">
        <v>0.20841680522952993</v>
      </c>
      <c r="AB126">
        <v>0.20841680522952993</v>
      </c>
      <c r="AC126">
        <v>0.20841680522952993</v>
      </c>
      <c r="AD126">
        <v>0.20841680522952993</v>
      </c>
      <c r="AE126">
        <v>0.20841680522952993</v>
      </c>
      <c r="AF126">
        <v>0.20841680522952993</v>
      </c>
      <c r="AG126">
        <v>0.20841680522952993</v>
      </c>
      <c r="AH126">
        <v>0.20841680522952993</v>
      </c>
      <c r="AI126">
        <v>0.20841680522952993</v>
      </c>
      <c r="AJ126">
        <v>0.20841680522952993</v>
      </c>
      <c r="AK126">
        <v>0.20841680522952993</v>
      </c>
      <c r="AL126">
        <v>0.20841680522952993</v>
      </c>
      <c r="AM126">
        <v>0.20841680522952993</v>
      </c>
      <c r="AN126">
        <v>0.20841680522952993</v>
      </c>
      <c r="AO126">
        <v>0.20841680522952993</v>
      </c>
      <c r="AP126">
        <v>0.20841680522952993</v>
      </c>
      <c r="AQ126">
        <v>0.20841680522952993</v>
      </c>
      <c r="AR126">
        <v>0.20841680522952993</v>
      </c>
      <c r="AS126">
        <v>0.20841680522952993</v>
      </c>
      <c r="AT126">
        <v>0.20841680522952993</v>
      </c>
      <c r="AU126">
        <v>0.20841680522952993</v>
      </c>
      <c r="AV126">
        <v>0.20841680522952993</v>
      </c>
      <c r="AW126">
        <v>0.20841680522952993</v>
      </c>
      <c r="AX126">
        <v>0.20841680522952993</v>
      </c>
      <c r="AY126">
        <v>0.20841680522952993</v>
      </c>
      <c r="AZ126">
        <v>0.20841680522952993</v>
      </c>
      <c r="BA126">
        <v>0.20841680522952993</v>
      </c>
      <c r="BB126">
        <v>0.20841680522952993</v>
      </c>
      <c r="BC126">
        <v>0.20841680522952993</v>
      </c>
      <c r="BD126">
        <v>0.19475872057980104</v>
      </c>
      <c r="BE126">
        <v>0.17281069942953733</v>
      </c>
      <c r="BF126">
        <v>0.13155765737329173</v>
      </c>
      <c r="BG126">
        <v>9.4109358145777436E-2</v>
      </c>
      <c r="BH126">
        <v>7.3963949612166152E-2</v>
      </c>
      <c r="BI126">
        <v>5.3202782785941018E-2</v>
      </c>
      <c r="BJ126">
        <v>3.4440863610611452E-2</v>
      </c>
      <c r="BK126">
        <v>1.1429924886005234E-2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2.1933604826473996E-4</v>
      </c>
      <c r="BU126">
        <v>9.4461603415789686E-3</v>
      </c>
    </row>
    <row r="127" spans="1:73" x14ac:dyDescent="0.25">
      <c r="A127">
        <v>932</v>
      </c>
      <c r="B127">
        <v>345.74110207409871</v>
      </c>
      <c r="C127">
        <v>1.0313296215989187E-3</v>
      </c>
      <c r="D127">
        <v>10</v>
      </c>
      <c r="E127">
        <v>476</v>
      </c>
      <c r="F127">
        <v>-456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1.0469143190121127E-2</v>
      </c>
      <c r="P127">
        <v>2.3632406213616834E-2</v>
      </c>
      <c r="Q127">
        <v>5.2143935267257101E-2</v>
      </c>
      <c r="R127">
        <v>7.6192485561862783E-2</v>
      </c>
      <c r="S127">
        <v>0.10011087266116162</v>
      </c>
      <c r="T127">
        <v>0.13375945976383255</v>
      </c>
      <c r="U127">
        <v>0.17589345623880615</v>
      </c>
      <c r="V127">
        <v>0.20089142613869335</v>
      </c>
      <c r="W127">
        <v>0.20832108500312235</v>
      </c>
      <c r="X127">
        <v>0.20944813485112884</v>
      </c>
      <c r="Y127">
        <v>0.20944813485112884</v>
      </c>
      <c r="Z127">
        <v>0.20944813485112884</v>
      </c>
      <c r="AA127">
        <v>0.20944813485112884</v>
      </c>
      <c r="AB127">
        <v>0.20944813485112884</v>
      </c>
      <c r="AC127">
        <v>0.20944813485112884</v>
      </c>
      <c r="AD127">
        <v>0.20944813485112884</v>
      </c>
      <c r="AE127">
        <v>0.20944813485112884</v>
      </c>
      <c r="AF127">
        <v>0.20944813485112884</v>
      </c>
      <c r="AG127">
        <v>0.20944813485112884</v>
      </c>
      <c r="AH127">
        <v>0.20944813485112884</v>
      </c>
      <c r="AI127">
        <v>0.20944813485112884</v>
      </c>
      <c r="AJ127">
        <v>0.20944813485112884</v>
      </c>
      <c r="AK127">
        <v>0.20944813485112884</v>
      </c>
      <c r="AL127">
        <v>0.20944813485112884</v>
      </c>
      <c r="AM127">
        <v>0.20944813485112884</v>
      </c>
      <c r="AN127">
        <v>0.20944813485112884</v>
      </c>
      <c r="AO127">
        <v>0.20944813485112884</v>
      </c>
      <c r="AP127">
        <v>0.20944813485112884</v>
      </c>
      <c r="AQ127">
        <v>0.20944813485112884</v>
      </c>
      <c r="AR127">
        <v>0.20944813485112884</v>
      </c>
      <c r="AS127">
        <v>0.20944813485112884</v>
      </c>
      <c r="AT127">
        <v>0.20944813485112884</v>
      </c>
      <c r="AU127">
        <v>0.20944813485112884</v>
      </c>
      <c r="AV127">
        <v>0.20944813485112884</v>
      </c>
      <c r="AW127">
        <v>0.20944813485112884</v>
      </c>
      <c r="AX127">
        <v>0.20944813485112884</v>
      </c>
      <c r="AY127">
        <v>0.20944813485112884</v>
      </c>
      <c r="AZ127">
        <v>0.20944813485112884</v>
      </c>
      <c r="BA127">
        <v>0.20944813485112884</v>
      </c>
      <c r="BB127">
        <v>0.20944813485112884</v>
      </c>
      <c r="BC127">
        <v>0.20944813485112884</v>
      </c>
      <c r="BD127">
        <v>0.19579005020139995</v>
      </c>
      <c r="BE127">
        <v>0.17281069942953733</v>
      </c>
      <c r="BF127">
        <v>0.13155765737329173</v>
      </c>
      <c r="BG127">
        <v>9.4109358145777436E-2</v>
      </c>
      <c r="BH127">
        <v>7.3963949612166152E-2</v>
      </c>
      <c r="BI127">
        <v>5.3202782785941018E-2</v>
      </c>
      <c r="BJ127">
        <v>3.4440863610611452E-2</v>
      </c>
      <c r="BK127">
        <v>1.1429924886005234E-2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6.411361410815497E-4</v>
      </c>
      <c r="BU127">
        <v>4.3346017151834337E-3</v>
      </c>
    </row>
    <row r="128" spans="1:73" x14ac:dyDescent="0.25">
      <c r="A128">
        <v>932</v>
      </c>
      <c r="B128">
        <v>340.76930228431331</v>
      </c>
      <c r="C128">
        <v>1.0164989741430486E-3</v>
      </c>
      <c r="D128">
        <v>0</v>
      </c>
      <c r="E128">
        <v>466</v>
      </c>
      <c r="F128">
        <v>-466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1.0469143190121127E-2</v>
      </c>
      <c r="P128">
        <v>2.3632406213616834E-2</v>
      </c>
      <c r="Q128">
        <v>5.2143935267257101E-2</v>
      </c>
      <c r="R128">
        <v>7.6192485561862783E-2</v>
      </c>
      <c r="S128">
        <v>0.10011087266116162</v>
      </c>
      <c r="T128">
        <v>0.13375945976383255</v>
      </c>
      <c r="U128">
        <v>0.17589345623880615</v>
      </c>
      <c r="V128">
        <v>0.20190792511283639</v>
      </c>
      <c r="W128">
        <v>0.2093375839772654</v>
      </c>
      <c r="X128">
        <v>0.21046463382527189</v>
      </c>
      <c r="Y128">
        <v>0.21046463382527189</v>
      </c>
      <c r="Z128">
        <v>0.21046463382527189</v>
      </c>
      <c r="AA128">
        <v>0.21046463382527189</v>
      </c>
      <c r="AB128">
        <v>0.21046463382527189</v>
      </c>
      <c r="AC128">
        <v>0.21046463382527189</v>
      </c>
      <c r="AD128">
        <v>0.21046463382527189</v>
      </c>
      <c r="AE128">
        <v>0.21046463382527189</v>
      </c>
      <c r="AF128">
        <v>0.21046463382527189</v>
      </c>
      <c r="AG128">
        <v>0.21046463382527189</v>
      </c>
      <c r="AH128">
        <v>0.21046463382527189</v>
      </c>
      <c r="AI128">
        <v>0.21046463382527189</v>
      </c>
      <c r="AJ128">
        <v>0.21046463382527189</v>
      </c>
      <c r="AK128">
        <v>0.21046463382527189</v>
      </c>
      <c r="AL128">
        <v>0.21046463382527189</v>
      </c>
      <c r="AM128">
        <v>0.21046463382527189</v>
      </c>
      <c r="AN128">
        <v>0.21046463382527189</v>
      </c>
      <c r="AO128">
        <v>0.21046463382527189</v>
      </c>
      <c r="AP128">
        <v>0.21046463382527189</v>
      </c>
      <c r="AQ128">
        <v>0.21046463382527189</v>
      </c>
      <c r="AR128">
        <v>0.21046463382527189</v>
      </c>
      <c r="AS128">
        <v>0.21046463382527189</v>
      </c>
      <c r="AT128">
        <v>0.21046463382527189</v>
      </c>
      <c r="AU128">
        <v>0.21046463382527189</v>
      </c>
      <c r="AV128">
        <v>0.21046463382527189</v>
      </c>
      <c r="AW128">
        <v>0.21046463382527189</v>
      </c>
      <c r="AX128">
        <v>0.21046463382527189</v>
      </c>
      <c r="AY128">
        <v>0.21046463382527189</v>
      </c>
      <c r="AZ128">
        <v>0.21046463382527189</v>
      </c>
      <c r="BA128">
        <v>0.21046463382527189</v>
      </c>
      <c r="BB128">
        <v>0.21046463382527189</v>
      </c>
      <c r="BC128">
        <v>0.21046463382527189</v>
      </c>
      <c r="BD128">
        <v>0.19680654917554299</v>
      </c>
      <c r="BE128">
        <v>0.17281069942953733</v>
      </c>
      <c r="BF128">
        <v>0.13155765737329173</v>
      </c>
      <c r="BG128">
        <v>9.4109358145777436E-2</v>
      </c>
      <c r="BH128">
        <v>7.3963949612166152E-2</v>
      </c>
      <c r="BI128">
        <v>5.3202782785941018E-2</v>
      </c>
      <c r="BJ128">
        <v>3.4440863610611452E-2</v>
      </c>
      <c r="BK128">
        <v>1.1429924886005234E-2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1.0629362338983317E-3</v>
      </c>
      <c r="BU128">
        <v>0</v>
      </c>
    </row>
    <row r="129" spans="1:73" x14ac:dyDescent="0.25">
      <c r="A129">
        <v>932</v>
      </c>
      <c r="B129">
        <v>344.91494916118029</v>
      </c>
      <c r="C129">
        <v>1.0288652458971244E-3</v>
      </c>
      <c r="D129">
        <v>-10</v>
      </c>
      <c r="E129">
        <v>456</v>
      </c>
      <c r="F129">
        <v>-476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1.0469143190121127E-2</v>
      </c>
      <c r="P129">
        <v>2.3632406213616834E-2</v>
      </c>
      <c r="Q129">
        <v>5.2143935267257101E-2</v>
      </c>
      <c r="R129">
        <v>7.6192485561862783E-2</v>
      </c>
      <c r="S129">
        <v>0.10011087266116162</v>
      </c>
      <c r="T129">
        <v>0.13375945976383255</v>
      </c>
      <c r="U129">
        <v>0.17589345623880615</v>
      </c>
      <c r="V129">
        <v>0.20293679035873352</v>
      </c>
      <c r="W129">
        <v>0.21036644922316253</v>
      </c>
      <c r="X129">
        <v>0.21149349907116902</v>
      </c>
      <c r="Y129">
        <v>0.21149349907116902</v>
      </c>
      <c r="Z129">
        <v>0.21149349907116902</v>
      </c>
      <c r="AA129">
        <v>0.21149349907116902</v>
      </c>
      <c r="AB129">
        <v>0.21149349907116902</v>
      </c>
      <c r="AC129">
        <v>0.21149349907116902</v>
      </c>
      <c r="AD129">
        <v>0.21149349907116902</v>
      </c>
      <c r="AE129">
        <v>0.21149349907116902</v>
      </c>
      <c r="AF129">
        <v>0.21149349907116902</v>
      </c>
      <c r="AG129">
        <v>0.21149349907116902</v>
      </c>
      <c r="AH129">
        <v>0.21149349907116902</v>
      </c>
      <c r="AI129">
        <v>0.21149349907116902</v>
      </c>
      <c r="AJ129">
        <v>0.21149349907116902</v>
      </c>
      <c r="AK129">
        <v>0.21149349907116902</v>
      </c>
      <c r="AL129">
        <v>0.21149349907116902</v>
      </c>
      <c r="AM129">
        <v>0.21149349907116902</v>
      </c>
      <c r="AN129">
        <v>0.21149349907116902</v>
      </c>
      <c r="AO129">
        <v>0.21149349907116902</v>
      </c>
      <c r="AP129">
        <v>0.21149349907116902</v>
      </c>
      <c r="AQ129">
        <v>0.21149349907116902</v>
      </c>
      <c r="AR129">
        <v>0.21149349907116902</v>
      </c>
      <c r="AS129">
        <v>0.21149349907116902</v>
      </c>
      <c r="AT129">
        <v>0.21149349907116902</v>
      </c>
      <c r="AU129">
        <v>0.21149349907116902</v>
      </c>
      <c r="AV129">
        <v>0.21149349907116902</v>
      </c>
      <c r="AW129">
        <v>0.21149349907116902</v>
      </c>
      <c r="AX129">
        <v>0.21149349907116902</v>
      </c>
      <c r="AY129">
        <v>0.21149349907116902</v>
      </c>
      <c r="AZ129">
        <v>0.21149349907116902</v>
      </c>
      <c r="BA129">
        <v>0.21149349907116902</v>
      </c>
      <c r="BB129">
        <v>0.21149349907116902</v>
      </c>
      <c r="BC129">
        <v>0.21149349907116902</v>
      </c>
      <c r="BD129">
        <v>0.19783541442144012</v>
      </c>
      <c r="BE129">
        <v>0.17281069942953733</v>
      </c>
      <c r="BF129">
        <v>0.13155765737329173</v>
      </c>
      <c r="BG129">
        <v>9.4109358145777436E-2</v>
      </c>
      <c r="BH129">
        <v>7.3963949612166152E-2</v>
      </c>
      <c r="BI129">
        <v>5.3202782785941018E-2</v>
      </c>
      <c r="BJ129">
        <v>3.4440863610611452E-2</v>
      </c>
      <c r="BK129">
        <v>1.1429924886005234E-2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3.484965535519885E-3</v>
      </c>
      <c r="BU129">
        <v>0</v>
      </c>
    </row>
    <row r="130" spans="1:73" x14ac:dyDescent="0.25">
      <c r="A130">
        <v>932</v>
      </c>
      <c r="B130">
        <v>343.93894290774676</v>
      </c>
      <c r="C130">
        <v>1.025953864652623E-3</v>
      </c>
      <c r="D130">
        <v>-20</v>
      </c>
      <c r="E130">
        <v>446</v>
      </c>
      <c r="F130">
        <v>-486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1.0469143190121127E-2</v>
      </c>
      <c r="P130">
        <v>2.3632406213616834E-2</v>
      </c>
      <c r="Q130">
        <v>5.2143935267257101E-2</v>
      </c>
      <c r="R130">
        <v>7.6192485561862783E-2</v>
      </c>
      <c r="S130">
        <v>0.10011087266116162</v>
      </c>
      <c r="T130">
        <v>0.13375945976383255</v>
      </c>
      <c r="U130">
        <v>0.17691941010345877</v>
      </c>
      <c r="V130">
        <v>0.20396274422338614</v>
      </c>
      <c r="W130">
        <v>0.21139240308781515</v>
      </c>
      <c r="X130">
        <v>0.21251945293582164</v>
      </c>
      <c r="Y130">
        <v>0.21251945293582164</v>
      </c>
      <c r="Z130">
        <v>0.21251945293582164</v>
      </c>
      <c r="AA130">
        <v>0.21251945293582164</v>
      </c>
      <c r="AB130">
        <v>0.21251945293582164</v>
      </c>
      <c r="AC130">
        <v>0.21251945293582164</v>
      </c>
      <c r="AD130">
        <v>0.21251945293582164</v>
      </c>
      <c r="AE130">
        <v>0.21251945293582164</v>
      </c>
      <c r="AF130">
        <v>0.21251945293582164</v>
      </c>
      <c r="AG130">
        <v>0.21251945293582164</v>
      </c>
      <c r="AH130">
        <v>0.21251945293582164</v>
      </c>
      <c r="AI130">
        <v>0.21251945293582164</v>
      </c>
      <c r="AJ130">
        <v>0.21251945293582164</v>
      </c>
      <c r="AK130">
        <v>0.21251945293582164</v>
      </c>
      <c r="AL130">
        <v>0.21251945293582164</v>
      </c>
      <c r="AM130">
        <v>0.21251945293582164</v>
      </c>
      <c r="AN130">
        <v>0.21251945293582164</v>
      </c>
      <c r="AO130">
        <v>0.21251945293582164</v>
      </c>
      <c r="AP130">
        <v>0.21251945293582164</v>
      </c>
      <c r="AQ130">
        <v>0.21251945293582164</v>
      </c>
      <c r="AR130">
        <v>0.21251945293582164</v>
      </c>
      <c r="AS130">
        <v>0.21251945293582164</v>
      </c>
      <c r="AT130">
        <v>0.21251945293582164</v>
      </c>
      <c r="AU130">
        <v>0.21251945293582164</v>
      </c>
      <c r="AV130">
        <v>0.21251945293582164</v>
      </c>
      <c r="AW130">
        <v>0.21251945293582164</v>
      </c>
      <c r="AX130">
        <v>0.21251945293582164</v>
      </c>
      <c r="AY130">
        <v>0.21251945293582164</v>
      </c>
      <c r="AZ130">
        <v>0.21251945293582164</v>
      </c>
      <c r="BA130">
        <v>0.21251945293582164</v>
      </c>
      <c r="BB130">
        <v>0.21251945293582164</v>
      </c>
      <c r="BC130">
        <v>0.21251945293582164</v>
      </c>
      <c r="BD130">
        <v>0.19783541442144012</v>
      </c>
      <c r="BE130">
        <v>0.17281069942953733</v>
      </c>
      <c r="BF130">
        <v>0.13155765737329173</v>
      </c>
      <c r="BG130">
        <v>9.4109358145777436E-2</v>
      </c>
      <c r="BH130">
        <v>7.3963949612166152E-2</v>
      </c>
      <c r="BI130">
        <v>5.3202782785941018E-2</v>
      </c>
      <c r="BJ130">
        <v>3.4440863610611452E-2</v>
      </c>
      <c r="BK130">
        <v>1.1429924886005234E-2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6.2655264877762573E-3</v>
      </c>
      <c r="BU130">
        <v>0</v>
      </c>
    </row>
    <row r="131" spans="1:73" x14ac:dyDescent="0.25">
      <c r="A131">
        <v>924</v>
      </c>
      <c r="B131">
        <v>615.57571636038961</v>
      </c>
      <c r="C131">
        <v>1.8362337217383586E-3</v>
      </c>
      <c r="D131">
        <v>-30</v>
      </c>
      <c r="E131">
        <v>432</v>
      </c>
      <c r="F131">
        <v>-492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1.0469143190121127E-2</v>
      </c>
      <c r="P131">
        <v>2.3632406213616834E-2</v>
      </c>
      <c r="Q131">
        <v>5.2143935267257101E-2</v>
      </c>
      <c r="R131">
        <v>7.6192485561862783E-2</v>
      </c>
      <c r="S131">
        <v>0.10011087266116162</v>
      </c>
      <c r="T131">
        <v>0.13375945976383255</v>
      </c>
      <c r="U131">
        <v>0.17875564382519712</v>
      </c>
      <c r="V131">
        <v>0.2057989779451245</v>
      </c>
      <c r="W131">
        <v>0.21322863680955351</v>
      </c>
      <c r="X131">
        <v>0.21435568665756</v>
      </c>
      <c r="Y131">
        <v>0.21435568665756</v>
      </c>
      <c r="Z131">
        <v>0.21435568665756</v>
      </c>
      <c r="AA131">
        <v>0.21435568665756</v>
      </c>
      <c r="AB131">
        <v>0.21435568665756</v>
      </c>
      <c r="AC131">
        <v>0.21435568665756</v>
      </c>
      <c r="AD131">
        <v>0.21435568665756</v>
      </c>
      <c r="AE131">
        <v>0.21435568665756</v>
      </c>
      <c r="AF131">
        <v>0.21435568665756</v>
      </c>
      <c r="AG131">
        <v>0.21435568665756</v>
      </c>
      <c r="AH131">
        <v>0.21435568665756</v>
      </c>
      <c r="AI131">
        <v>0.21435568665756</v>
      </c>
      <c r="AJ131">
        <v>0.21435568665756</v>
      </c>
      <c r="AK131">
        <v>0.21435568665756</v>
      </c>
      <c r="AL131">
        <v>0.21435568665756</v>
      </c>
      <c r="AM131">
        <v>0.21435568665756</v>
      </c>
      <c r="AN131">
        <v>0.21435568665756</v>
      </c>
      <c r="AO131">
        <v>0.21435568665756</v>
      </c>
      <c r="AP131">
        <v>0.21435568665756</v>
      </c>
      <c r="AQ131">
        <v>0.21435568665756</v>
      </c>
      <c r="AR131">
        <v>0.21435568665756</v>
      </c>
      <c r="AS131">
        <v>0.21435568665756</v>
      </c>
      <c r="AT131">
        <v>0.21435568665756</v>
      </c>
      <c r="AU131">
        <v>0.21435568665756</v>
      </c>
      <c r="AV131">
        <v>0.21435568665756</v>
      </c>
      <c r="AW131">
        <v>0.21435568665756</v>
      </c>
      <c r="AX131">
        <v>0.21435568665756</v>
      </c>
      <c r="AY131">
        <v>0.21435568665756</v>
      </c>
      <c r="AZ131">
        <v>0.21435568665756</v>
      </c>
      <c r="BA131">
        <v>0.21435568665756</v>
      </c>
      <c r="BB131">
        <v>0.21435568665756</v>
      </c>
      <c r="BC131">
        <v>0.21435568665756</v>
      </c>
      <c r="BD131">
        <v>0.19783541442144012</v>
      </c>
      <c r="BE131">
        <v>0.17281069942953733</v>
      </c>
      <c r="BF131">
        <v>0.13155765737329173</v>
      </c>
      <c r="BG131">
        <v>9.4109358145777436E-2</v>
      </c>
      <c r="BH131">
        <v>7.3963949612166152E-2</v>
      </c>
      <c r="BI131">
        <v>5.3202782785941018E-2</v>
      </c>
      <c r="BJ131">
        <v>3.4440863610611452E-2</v>
      </c>
      <c r="BK131">
        <v>1.1429924886005234E-2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7.9338630591300752E-3</v>
      </c>
      <c r="BU131">
        <v>0</v>
      </c>
    </row>
    <row r="132" spans="1:73" x14ac:dyDescent="0.25">
      <c r="A132">
        <v>924</v>
      </c>
      <c r="B132">
        <v>688.36039255287881</v>
      </c>
      <c r="C132">
        <v>2.0533470244538448E-3</v>
      </c>
      <c r="D132">
        <v>-40</v>
      </c>
      <c r="E132">
        <v>422</v>
      </c>
      <c r="F132">
        <v>-502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1.0469143190121127E-2</v>
      </c>
      <c r="P132">
        <v>2.3632406213616834E-2</v>
      </c>
      <c r="Q132">
        <v>5.2143935267257101E-2</v>
      </c>
      <c r="R132">
        <v>7.6192485561862783E-2</v>
      </c>
      <c r="S132">
        <v>0.10011087266116162</v>
      </c>
      <c r="T132">
        <v>0.13375945976383255</v>
      </c>
      <c r="U132">
        <v>0.18080899084965096</v>
      </c>
      <c r="V132">
        <v>0.20785232496957834</v>
      </c>
      <c r="W132">
        <v>0.21528198383400735</v>
      </c>
      <c r="X132">
        <v>0.21640903368201383</v>
      </c>
      <c r="Y132">
        <v>0.21640903368201383</v>
      </c>
      <c r="Z132">
        <v>0.21640903368201383</v>
      </c>
      <c r="AA132">
        <v>0.21640903368201383</v>
      </c>
      <c r="AB132">
        <v>0.21640903368201383</v>
      </c>
      <c r="AC132">
        <v>0.21640903368201383</v>
      </c>
      <c r="AD132">
        <v>0.21640903368201383</v>
      </c>
      <c r="AE132">
        <v>0.21640903368201383</v>
      </c>
      <c r="AF132">
        <v>0.21640903368201383</v>
      </c>
      <c r="AG132">
        <v>0.21640903368201383</v>
      </c>
      <c r="AH132">
        <v>0.21640903368201383</v>
      </c>
      <c r="AI132">
        <v>0.21640903368201383</v>
      </c>
      <c r="AJ132">
        <v>0.21640903368201383</v>
      </c>
      <c r="AK132">
        <v>0.21640903368201383</v>
      </c>
      <c r="AL132">
        <v>0.21640903368201383</v>
      </c>
      <c r="AM132">
        <v>0.21640903368201383</v>
      </c>
      <c r="AN132">
        <v>0.21640903368201383</v>
      </c>
      <c r="AO132">
        <v>0.21640903368201383</v>
      </c>
      <c r="AP132">
        <v>0.21640903368201383</v>
      </c>
      <c r="AQ132">
        <v>0.21640903368201383</v>
      </c>
      <c r="AR132">
        <v>0.21640903368201383</v>
      </c>
      <c r="AS132">
        <v>0.21640903368201383</v>
      </c>
      <c r="AT132">
        <v>0.21640903368201383</v>
      </c>
      <c r="AU132">
        <v>0.21640903368201383</v>
      </c>
      <c r="AV132">
        <v>0.21640903368201383</v>
      </c>
      <c r="AW132">
        <v>0.21640903368201383</v>
      </c>
      <c r="AX132">
        <v>0.21640903368201383</v>
      </c>
      <c r="AY132">
        <v>0.21640903368201383</v>
      </c>
      <c r="AZ132">
        <v>0.21640903368201383</v>
      </c>
      <c r="BA132">
        <v>0.21640903368201383</v>
      </c>
      <c r="BB132">
        <v>0.21640903368201383</v>
      </c>
      <c r="BC132">
        <v>0.21435568665756</v>
      </c>
      <c r="BD132">
        <v>0.19783541442144012</v>
      </c>
      <c r="BE132">
        <v>0.17281069942953733</v>
      </c>
      <c r="BF132">
        <v>0.13155765737329173</v>
      </c>
      <c r="BG132">
        <v>9.4109358145777436E-2</v>
      </c>
      <c r="BH132">
        <v>7.3963949612166152E-2</v>
      </c>
      <c r="BI132">
        <v>5.3202782785941018E-2</v>
      </c>
      <c r="BJ132">
        <v>3.4440863610611452E-2</v>
      </c>
      <c r="BK132">
        <v>1.1429924886005234E-2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1.6410611136486286E-2</v>
      </c>
      <c r="BU132">
        <v>0</v>
      </c>
    </row>
    <row r="133" spans="1:73" x14ac:dyDescent="0.25">
      <c r="A133">
        <v>925</v>
      </c>
      <c r="B133">
        <v>927.83846948358905</v>
      </c>
      <c r="C133">
        <v>2.7676989860243662E-3</v>
      </c>
      <c r="D133">
        <v>-30</v>
      </c>
      <c r="E133">
        <v>432.5</v>
      </c>
      <c r="F133">
        <v>-492.5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1.0469143190121127E-2</v>
      </c>
      <c r="P133">
        <v>2.3632406213616834E-2</v>
      </c>
      <c r="Q133">
        <v>5.2143935267257101E-2</v>
      </c>
      <c r="R133">
        <v>7.6192485561862783E-2</v>
      </c>
      <c r="S133">
        <v>0.10011087266116162</v>
      </c>
      <c r="T133">
        <v>0.13375945976383255</v>
      </c>
      <c r="U133">
        <v>0.18357668983567532</v>
      </c>
      <c r="V133">
        <v>0.2106200239556027</v>
      </c>
      <c r="W133">
        <v>0.2180496828200317</v>
      </c>
      <c r="X133">
        <v>0.21917673266803819</v>
      </c>
      <c r="Y133">
        <v>0.21917673266803819</v>
      </c>
      <c r="Z133">
        <v>0.21917673266803819</v>
      </c>
      <c r="AA133">
        <v>0.21917673266803819</v>
      </c>
      <c r="AB133">
        <v>0.21917673266803819</v>
      </c>
      <c r="AC133">
        <v>0.21917673266803819</v>
      </c>
      <c r="AD133">
        <v>0.21917673266803819</v>
      </c>
      <c r="AE133">
        <v>0.21917673266803819</v>
      </c>
      <c r="AF133">
        <v>0.21917673266803819</v>
      </c>
      <c r="AG133">
        <v>0.21917673266803819</v>
      </c>
      <c r="AH133">
        <v>0.21917673266803819</v>
      </c>
      <c r="AI133">
        <v>0.21917673266803819</v>
      </c>
      <c r="AJ133">
        <v>0.21917673266803819</v>
      </c>
      <c r="AK133">
        <v>0.21917673266803819</v>
      </c>
      <c r="AL133">
        <v>0.21917673266803819</v>
      </c>
      <c r="AM133">
        <v>0.21917673266803819</v>
      </c>
      <c r="AN133">
        <v>0.21917673266803819</v>
      </c>
      <c r="AO133">
        <v>0.21917673266803819</v>
      </c>
      <c r="AP133">
        <v>0.21917673266803819</v>
      </c>
      <c r="AQ133">
        <v>0.21917673266803819</v>
      </c>
      <c r="AR133">
        <v>0.21917673266803819</v>
      </c>
      <c r="AS133">
        <v>0.21917673266803819</v>
      </c>
      <c r="AT133">
        <v>0.21917673266803819</v>
      </c>
      <c r="AU133">
        <v>0.21917673266803819</v>
      </c>
      <c r="AV133">
        <v>0.21917673266803819</v>
      </c>
      <c r="AW133">
        <v>0.21917673266803819</v>
      </c>
      <c r="AX133">
        <v>0.21917673266803819</v>
      </c>
      <c r="AY133">
        <v>0.21917673266803819</v>
      </c>
      <c r="AZ133">
        <v>0.21917673266803819</v>
      </c>
      <c r="BA133">
        <v>0.21917673266803819</v>
      </c>
      <c r="BB133">
        <v>0.21917673266803819</v>
      </c>
      <c r="BC133">
        <v>0.21712338564358435</v>
      </c>
      <c r="BD133">
        <v>0.19783541442144012</v>
      </c>
      <c r="BE133">
        <v>0.17281069942953733</v>
      </c>
      <c r="BF133">
        <v>0.13155765737329173</v>
      </c>
      <c r="BG133">
        <v>9.4109358145777436E-2</v>
      </c>
      <c r="BH133">
        <v>7.3963949612166152E-2</v>
      </c>
      <c r="BI133">
        <v>5.3202782785941018E-2</v>
      </c>
      <c r="BJ133">
        <v>3.4440863610611452E-2</v>
      </c>
      <c r="BK133">
        <v>1.1429924886005234E-2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8.072891106742891E-3</v>
      </c>
      <c r="BU133">
        <v>0</v>
      </c>
    </row>
    <row r="134" spans="1:73" x14ac:dyDescent="0.25">
      <c r="A134">
        <v>925</v>
      </c>
      <c r="B134">
        <v>831.12783911359986</v>
      </c>
      <c r="C134">
        <v>2.4792156751720232E-3</v>
      </c>
      <c r="D134">
        <v>-20</v>
      </c>
      <c r="E134">
        <v>442.5</v>
      </c>
      <c r="F134">
        <v>-482.5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1.0469143190121127E-2</v>
      </c>
      <c r="P134">
        <v>2.3632406213616834E-2</v>
      </c>
      <c r="Q134">
        <v>5.2143935267257101E-2</v>
      </c>
      <c r="R134">
        <v>7.6192485561862783E-2</v>
      </c>
      <c r="S134">
        <v>0.10011087266116162</v>
      </c>
      <c r="T134">
        <v>0.13375945976383255</v>
      </c>
      <c r="U134">
        <v>0.18605590551084736</v>
      </c>
      <c r="V134">
        <v>0.21309923963077473</v>
      </c>
      <c r="W134">
        <v>0.22052889849520374</v>
      </c>
      <c r="X134">
        <v>0.22165594834321023</v>
      </c>
      <c r="Y134">
        <v>0.22165594834321023</v>
      </c>
      <c r="Z134">
        <v>0.22165594834321023</v>
      </c>
      <c r="AA134">
        <v>0.22165594834321023</v>
      </c>
      <c r="AB134">
        <v>0.22165594834321023</v>
      </c>
      <c r="AC134">
        <v>0.22165594834321023</v>
      </c>
      <c r="AD134">
        <v>0.22165594834321023</v>
      </c>
      <c r="AE134">
        <v>0.22165594834321023</v>
      </c>
      <c r="AF134">
        <v>0.22165594834321023</v>
      </c>
      <c r="AG134">
        <v>0.22165594834321023</v>
      </c>
      <c r="AH134">
        <v>0.22165594834321023</v>
      </c>
      <c r="AI134">
        <v>0.22165594834321023</v>
      </c>
      <c r="AJ134">
        <v>0.22165594834321023</v>
      </c>
      <c r="AK134">
        <v>0.22165594834321023</v>
      </c>
      <c r="AL134">
        <v>0.22165594834321023</v>
      </c>
      <c r="AM134">
        <v>0.22165594834321023</v>
      </c>
      <c r="AN134">
        <v>0.22165594834321023</v>
      </c>
      <c r="AO134">
        <v>0.22165594834321023</v>
      </c>
      <c r="AP134">
        <v>0.22165594834321023</v>
      </c>
      <c r="AQ134">
        <v>0.22165594834321023</v>
      </c>
      <c r="AR134">
        <v>0.22165594834321023</v>
      </c>
      <c r="AS134">
        <v>0.22165594834321023</v>
      </c>
      <c r="AT134">
        <v>0.22165594834321023</v>
      </c>
      <c r="AU134">
        <v>0.22165594834321023</v>
      </c>
      <c r="AV134">
        <v>0.22165594834321023</v>
      </c>
      <c r="AW134">
        <v>0.22165594834321023</v>
      </c>
      <c r="AX134">
        <v>0.22165594834321023</v>
      </c>
      <c r="AY134">
        <v>0.22165594834321023</v>
      </c>
      <c r="AZ134">
        <v>0.22165594834321023</v>
      </c>
      <c r="BA134">
        <v>0.22165594834321023</v>
      </c>
      <c r="BB134">
        <v>0.22165594834321023</v>
      </c>
      <c r="BC134">
        <v>0.21960260131875639</v>
      </c>
      <c r="BD134">
        <v>0.19783541442144012</v>
      </c>
      <c r="BE134">
        <v>0.17281069942953733</v>
      </c>
      <c r="BF134">
        <v>0.13155765737329173</v>
      </c>
      <c r="BG134">
        <v>9.4109358145777436E-2</v>
      </c>
      <c r="BH134">
        <v>7.3963949612166152E-2</v>
      </c>
      <c r="BI134">
        <v>5.3202782785941018E-2</v>
      </c>
      <c r="BJ134">
        <v>3.4440863610611452E-2</v>
      </c>
      <c r="BK134">
        <v>1.1429924886005234E-2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5.2923301544865187E-3</v>
      </c>
      <c r="BU134">
        <v>1.306395936216953E-4</v>
      </c>
    </row>
    <row r="135" spans="1:73" x14ac:dyDescent="0.25">
      <c r="A135">
        <v>925</v>
      </c>
      <c r="B135">
        <v>959.3292728432433</v>
      </c>
      <c r="C135">
        <v>2.8616345873107808E-3</v>
      </c>
      <c r="D135">
        <v>-10</v>
      </c>
      <c r="E135">
        <v>452.5</v>
      </c>
      <c r="F135">
        <v>-472.5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1.0469143190121127E-2</v>
      </c>
      <c r="P135">
        <v>2.3632406213616834E-2</v>
      </c>
      <c r="Q135">
        <v>5.2143935267257101E-2</v>
      </c>
      <c r="R135">
        <v>7.6192485561862783E-2</v>
      </c>
      <c r="S135">
        <v>0.10011087266116162</v>
      </c>
      <c r="T135">
        <v>0.13375945976383255</v>
      </c>
      <c r="U135">
        <v>0.18605590551084736</v>
      </c>
      <c r="V135">
        <v>0.21596087421808552</v>
      </c>
      <c r="W135">
        <v>0.22339053308251453</v>
      </c>
      <c r="X135">
        <v>0.22451758293052101</v>
      </c>
      <c r="Y135">
        <v>0.22451758293052101</v>
      </c>
      <c r="Z135">
        <v>0.22451758293052101</v>
      </c>
      <c r="AA135">
        <v>0.22451758293052101</v>
      </c>
      <c r="AB135">
        <v>0.22451758293052101</v>
      </c>
      <c r="AC135">
        <v>0.22451758293052101</v>
      </c>
      <c r="AD135">
        <v>0.22451758293052101</v>
      </c>
      <c r="AE135">
        <v>0.22451758293052101</v>
      </c>
      <c r="AF135">
        <v>0.22451758293052101</v>
      </c>
      <c r="AG135">
        <v>0.22451758293052101</v>
      </c>
      <c r="AH135">
        <v>0.22451758293052101</v>
      </c>
      <c r="AI135">
        <v>0.22451758293052101</v>
      </c>
      <c r="AJ135">
        <v>0.22451758293052101</v>
      </c>
      <c r="AK135">
        <v>0.22451758293052101</v>
      </c>
      <c r="AL135">
        <v>0.22451758293052101</v>
      </c>
      <c r="AM135">
        <v>0.22451758293052101</v>
      </c>
      <c r="AN135">
        <v>0.22451758293052101</v>
      </c>
      <c r="AO135">
        <v>0.22451758293052101</v>
      </c>
      <c r="AP135">
        <v>0.22451758293052101</v>
      </c>
      <c r="AQ135">
        <v>0.22451758293052101</v>
      </c>
      <c r="AR135">
        <v>0.22451758293052101</v>
      </c>
      <c r="AS135">
        <v>0.22451758293052101</v>
      </c>
      <c r="AT135">
        <v>0.22451758293052101</v>
      </c>
      <c r="AU135">
        <v>0.22451758293052101</v>
      </c>
      <c r="AV135">
        <v>0.22451758293052101</v>
      </c>
      <c r="AW135">
        <v>0.22451758293052101</v>
      </c>
      <c r="AX135">
        <v>0.22451758293052101</v>
      </c>
      <c r="AY135">
        <v>0.22451758293052101</v>
      </c>
      <c r="AZ135">
        <v>0.22451758293052101</v>
      </c>
      <c r="BA135">
        <v>0.22451758293052101</v>
      </c>
      <c r="BB135">
        <v>0.22451758293052101</v>
      </c>
      <c r="BC135">
        <v>0.22246423590606718</v>
      </c>
      <c r="BD135">
        <v>0.19783541442144012</v>
      </c>
      <c r="BE135">
        <v>0.17281069942953733</v>
      </c>
      <c r="BF135">
        <v>0.13155765737329173</v>
      </c>
      <c r="BG135">
        <v>9.4109358145777436E-2</v>
      </c>
      <c r="BH135">
        <v>7.3963949612166152E-2</v>
      </c>
      <c r="BI135">
        <v>5.3202782785941018E-2</v>
      </c>
      <c r="BJ135">
        <v>3.4440863610611452E-2</v>
      </c>
      <c r="BK135">
        <v>1.1429924886005234E-2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2.5117692022301463E-3</v>
      </c>
      <c r="BU135">
        <v>8.9910779139631969E-4</v>
      </c>
    </row>
    <row r="136" spans="1:73" x14ac:dyDescent="0.25">
      <c r="A136">
        <v>925</v>
      </c>
      <c r="B136">
        <v>848.72451805967569</v>
      </c>
      <c r="C136">
        <v>2.5317057497682583E-3</v>
      </c>
      <c r="D136">
        <v>0</v>
      </c>
      <c r="E136">
        <v>462.5</v>
      </c>
      <c r="F136">
        <v>-462.5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1.0469143190121127E-2</v>
      </c>
      <c r="P136">
        <v>2.3632406213616834E-2</v>
      </c>
      <c r="Q136">
        <v>5.2143935267257101E-2</v>
      </c>
      <c r="R136">
        <v>7.6192485561862783E-2</v>
      </c>
      <c r="S136">
        <v>0.10011087266116162</v>
      </c>
      <c r="T136">
        <v>0.13375945976383255</v>
      </c>
      <c r="U136">
        <v>0.18605590551084736</v>
      </c>
      <c r="V136">
        <v>0.21849257996785379</v>
      </c>
      <c r="W136">
        <v>0.2259222388322828</v>
      </c>
      <c r="X136">
        <v>0.22704928868028929</v>
      </c>
      <c r="Y136">
        <v>0.22704928868028929</v>
      </c>
      <c r="Z136">
        <v>0.22704928868028929</v>
      </c>
      <c r="AA136">
        <v>0.22704928868028929</v>
      </c>
      <c r="AB136">
        <v>0.22704928868028929</v>
      </c>
      <c r="AC136">
        <v>0.22704928868028929</v>
      </c>
      <c r="AD136">
        <v>0.22704928868028929</v>
      </c>
      <c r="AE136">
        <v>0.22704928868028929</v>
      </c>
      <c r="AF136">
        <v>0.22704928868028929</v>
      </c>
      <c r="AG136">
        <v>0.22704928868028929</v>
      </c>
      <c r="AH136">
        <v>0.22704928868028929</v>
      </c>
      <c r="AI136">
        <v>0.22704928868028929</v>
      </c>
      <c r="AJ136">
        <v>0.22704928868028929</v>
      </c>
      <c r="AK136">
        <v>0.22704928868028929</v>
      </c>
      <c r="AL136">
        <v>0.22704928868028929</v>
      </c>
      <c r="AM136">
        <v>0.22704928868028929</v>
      </c>
      <c r="AN136">
        <v>0.22704928868028929</v>
      </c>
      <c r="AO136">
        <v>0.22704928868028929</v>
      </c>
      <c r="AP136">
        <v>0.22704928868028929</v>
      </c>
      <c r="AQ136">
        <v>0.22704928868028929</v>
      </c>
      <c r="AR136">
        <v>0.22704928868028929</v>
      </c>
      <c r="AS136">
        <v>0.22704928868028929</v>
      </c>
      <c r="AT136">
        <v>0.22704928868028929</v>
      </c>
      <c r="AU136">
        <v>0.22704928868028929</v>
      </c>
      <c r="AV136">
        <v>0.22704928868028929</v>
      </c>
      <c r="AW136">
        <v>0.22704928868028929</v>
      </c>
      <c r="AX136">
        <v>0.22704928868028929</v>
      </c>
      <c r="AY136">
        <v>0.22704928868028929</v>
      </c>
      <c r="AZ136">
        <v>0.22704928868028929</v>
      </c>
      <c r="BA136">
        <v>0.22704928868028929</v>
      </c>
      <c r="BB136">
        <v>0.22704928868028929</v>
      </c>
      <c r="BC136">
        <v>0.22499594165583545</v>
      </c>
      <c r="BD136">
        <v>0.20036712017120839</v>
      </c>
      <c r="BE136">
        <v>0.17281069942953733</v>
      </c>
      <c r="BF136">
        <v>0.13155765737329173</v>
      </c>
      <c r="BG136">
        <v>9.4109358145777436E-2</v>
      </c>
      <c r="BH136">
        <v>7.3963949612166152E-2</v>
      </c>
      <c r="BI136">
        <v>5.3202782785941018E-2</v>
      </c>
      <c r="BJ136">
        <v>3.4440863610611452E-2</v>
      </c>
      <c r="BK136">
        <v>1.1429924886005234E-2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9.153062014124469E-4</v>
      </c>
      <c r="BU136">
        <v>1.6675759891709718E-3</v>
      </c>
    </row>
    <row r="137" spans="1:73" x14ac:dyDescent="0.25">
      <c r="A137">
        <v>914</v>
      </c>
      <c r="B137">
        <v>971.09535645446397</v>
      </c>
      <c r="C137">
        <v>2.8967322672963695E-3</v>
      </c>
      <c r="D137">
        <v>10</v>
      </c>
      <c r="E137">
        <v>467</v>
      </c>
      <c r="F137">
        <v>-447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1.0469143190121127E-2</v>
      </c>
      <c r="P137">
        <v>2.3632406213616834E-2</v>
      </c>
      <c r="Q137">
        <v>5.2143935267257101E-2</v>
      </c>
      <c r="R137">
        <v>7.6192485561862783E-2</v>
      </c>
      <c r="S137">
        <v>0.10011087266116162</v>
      </c>
      <c r="T137">
        <v>0.13375945976383255</v>
      </c>
      <c r="U137">
        <v>0.18605590551084736</v>
      </c>
      <c r="V137">
        <v>0.21849257996785379</v>
      </c>
      <c r="W137">
        <v>0.22881897109957916</v>
      </c>
      <c r="X137">
        <v>0.22994602094758565</v>
      </c>
      <c r="Y137">
        <v>0.22994602094758565</v>
      </c>
      <c r="Z137">
        <v>0.22994602094758565</v>
      </c>
      <c r="AA137">
        <v>0.22994602094758565</v>
      </c>
      <c r="AB137">
        <v>0.22994602094758565</v>
      </c>
      <c r="AC137">
        <v>0.22994602094758565</v>
      </c>
      <c r="AD137">
        <v>0.22994602094758565</v>
      </c>
      <c r="AE137">
        <v>0.22994602094758565</v>
      </c>
      <c r="AF137">
        <v>0.22994602094758565</v>
      </c>
      <c r="AG137">
        <v>0.22994602094758565</v>
      </c>
      <c r="AH137">
        <v>0.22994602094758565</v>
      </c>
      <c r="AI137">
        <v>0.22994602094758565</v>
      </c>
      <c r="AJ137">
        <v>0.22994602094758565</v>
      </c>
      <c r="AK137">
        <v>0.22994602094758565</v>
      </c>
      <c r="AL137">
        <v>0.22994602094758565</v>
      </c>
      <c r="AM137">
        <v>0.22994602094758565</v>
      </c>
      <c r="AN137">
        <v>0.22994602094758565</v>
      </c>
      <c r="AO137">
        <v>0.22994602094758565</v>
      </c>
      <c r="AP137">
        <v>0.22994602094758565</v>
      </c>
      <c r="AQ137">
        <v>0.22994602094758565</v>
      </c>
      <c r="AR137">
        <v>0.22994602094758565</v>
      </c>
      <c r="AS137">
        <v>0.22994602094758565</v>
      </c>
      <c r="AT137">
        <v>0.22994602094758565</v>
      </c>
      <c r="AU137">
        <v>0.22994602094758565</v>
      </c>
      <c r="AV137">
        <v>0.22994602094758565</v>
      </c>
      <c r="AW137">
        <v>0.22994602094758565</v>
      </c>
      <c r="AX137">
        <v>0.22994602094758565</v>
      </c>
      <c r="AY137">
        <v>0.22994602094758565</v>
      </c>
      <c r="AZ137">
        <v>0.22994602094758565</v>
      </c>
      <c r="BA137">
        <v>0.22994602094758565</v>
      </c>
      <c r="BB137">
        <v>0.22994602094758565</v>
      </c>
      <c r="BC137">
        <v>0.22789267392313181</v>
      </c>
      <c r="BD137">
        <v>0.20326385243850476</v>
      </c>
      <c r="BE137">
        <v>0.17281069942953733</v>
      </c>
      <c r="BF137">
        <v>0.13155765737329173</v>
      </c>
      <c r="BG137">
        <v>9.4109358145777436E-2</v>
      </c>
      <c r="BH137">
        <v>7.3963949612166152E-2</v>
      </c>
      <c r="BI137">
        <v>5.3202782785941018E-2</v>
      </c>
      <c r="BJ137">
        <v>3.4440863610611452E-2</v>
      </c>
      <c r="BK137">
        <v>1.1429924886005234E-2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2.6151605754642926E-4</v>
      </c>
      <c r="BU137">
        <v>2.0133866781695542E-3</v>
      </c>
    </row>
    <row r="138" spans="1:73" x14ac:dyDescent="0.25">
      <c r="A138">
        <v>914</v>
      </c>
      <c r="B138">
        <v>970.71891659822768</v>
      </c>
      <c r="C138">
        <v>2.8956093647193896E-3</v>
      </c>
      <c r="D138">
        <v>20</v>
      </c>
      <c r="E138">
        <v>477</v>
      </c>
      <c r="F138">
        <v>-437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1.0469143190121127E-2</v>
      </c>
      <c r="P138">
        <v>2.3632406213616834E-2</v>
      </c>
      <c r="Q138">
        <v>5.2143935267257101E-2</v>
      </c>
      <c r="R138">
        <v>7.6192485561862783E-2</v>
      </c>
      <c r="S138">
        <v>0.10011087266116162</v>
      </c>
      <c r="T138">
        <v>0.13375945976383255</v>
      </c>
      <c r="U138">
        <v>0.18605590551084736</v>
      </c>
      <c r="V138">
        <v>0.21849257996785379</v>
      </c>
      <c r="W138">
        <v>0.23171458046429855</v>
      </c>
      <c r="X138">
        <v>0.23284163031230504</v>
      </c>
      <c r="Y138">
        <v>0.23284163031230504</v>
      </c>
      <c r="Z138">
        <v>0.23284163031230504</v>
      </c>
      <c r="AA138">
        <v>0.23284163031230504</v>
      </c>
      <c r="AB138">
        <v>0.23284163031230504</v>
      </c>
      <c r="AC138">
        <v>0.23284163031230504</v>
      </c>
      <c r="AD138">
        <v>0.23284163031230504</v>
      </c>
      <c r="AE138">
        <v>0.23284163031230504</v>
      </c>
      <c r="AF138">
        <v>0.23284163031230504</v>
      </c>
      <c r="AG138">
        <v>0.23284163031230504</v>
      </c>
      <c r="AH138">
        <v>0.23284163031230504</v>
      </c>
      <c r="AI138">
        <v>0.23284163031230504</v>
      </c>
      <c r="AJ138">
        <v>0.23284163031230504</v>
      </c>
      <c r="AK138">
        <v>0.23284163031230504</v>
      </c>
      <c r="AL138">
        <v>0.23284163031230504</v>
      </c>
      <c r="AM138">
        <v>0.23284163031230504</v>
      </c>
      <c r="AN138">
        <v>0.23284163031230504</v>
      </c>
      <c r="AO138">
        <v>0.23284163031230504</v>
      </c>
      <c r="AP138">
        <v>0.23284163031230504</v>
      </c>
      <c r="AQ138">
        <v>0.23284163031230504</v>
      </c>
      <c r="AR138">
        <v>0.23284163031230504</v>
      </c>
      <c r="AS138">
        <v>0.23284163031230504</v>
      </c>
      <c r="AT138">
        <v>0.23284163031230504</v>
      </c>
      <c r="AU138">
        <v>0.23284163031230504</v>
      </c>
      <c r="AV138">
        <v>0.23284163031230504</v>
      </c>
      <c r="AW138">
        <v>0.23284163031230504</v>
      </c>
      <c r="AX138">
        <v>0.23284163031230504</v>
      </c>
      <c r="AY138">
        <v>0.23284163031230504</v>
      </c>
      <c r="AZ138">
        <v>0.23284163031230504</v>
      </c>
      <c r="BA138">
        <v>0.23284163031230504</v>
      </c>
      <c r="BB138">
        <v>0.23284163031230504</v>
      </c>
      <c r="BC138">
        <v>0.2307882832878512</v>
      </c>
      <c r="BD138">
        <v>0.20615946180322414</v>
      </c>
      <c r="BE138">
        <v>0.17281069942953733</v>
      </c>
      <c r="BF138">
        <v>0.13155765737329173</v>
      </c>
      <c r="BG138">
        <v>9.4109358145777436E-2</v>
      </c>
      <c r="BH138">
        <v>7.3963949612166152E-2</v>
      </c>
      <c r="BI138">
        <v>5.3202782785941018E-2</v>
      </c>
      <c r="BJ138">
        <v>3.4440863610611452E-2</v>
      </c>
      <c r="BK138">
        <v>1.1429924886005234E-2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1.0791416922442787E-2</v>
      </c>
    </row>
    <row r="139" spans="1:73" x14ac:dyDescent="0.25">
      <c r="A139">
        <v>914</v>
      </c>
      <c r="B139">
        <v>1057.5649466533698</v>
      </c>
      <c r="C139">
        <v>3.1546670317911577E-3</v>
      </c>
      <c r="D139">
        <v>30</v>
      </c>
      <c r="E139">
        <v>487</v>
      </c>
      <c r="F139">
        <v>-427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1.0469143190121127E-2</v>
      </c>
      <c r="P139">
        <v>2.3632406213616834E-2</v>
      </c>
      <c r="Q139">
        <v>5.2143935267257101E-2</v>
      </c>
      <c r="R139">
        <v>7.6192485561862783E-2</v>
      </c>
      <c r="S139">
        <v>0.10011087266116162</v>
      </c>
      <c r="T139">
        <v>0.13375945976383255</v>
      </c>
      <c r="U139">
        <v>0.18605590551084736</v>
      </c>
      <c r="V139">
        <v>0.21849257996785379</v>
      </c>
      <c r="W139">
        <v>0.23171458046429855</v>
      </c>
      <c r="X139">
        <v>0.23599629734409619</v>
      </c>
      <c r="Y139">
        <v>0.23599629734409619</v>
      </c>
      <c r="Z139">
        <v>0.23599629734409619</v>
      </c>
      <c r="AA139">
        <v>0.23599629734409619</v>
      </c>
      <c r="AB139">
        <v>0.23599629734409619</v>
      </c>
      <c r="AC139">
        <v>0.23599629734409619</v>
      </c>
      <c r="AD139">
        <v>0.23599629734409619</v>
      </c>
      <c r="AE139">
        <v>0.23599629734409619</v>
      </c>
      <c r="AF139">
        <v>0.23599629734409619</v>
      </c>
      <c r="AG139">
        <v>0.23599629734409619</v>
      </c>
      <c r="AH139">
        <v>0.23599629734409619</v>
      </c>
      <c r="AI139">
        <v>0.23599629734409619</v>
      </c>
      <c r="AJ139">
        <v>0.23599629734409619</v>
      </c>
      <c r="AK139">
        <v>0.23599629734409619</v>
      </c>
      <c r="AL139">
        <v>0.23599629734409619</v>
      </c>
      <c r="AM139">
        <v>0.23599629734409619</v>
      </c>
      <c r="AN139">
        <v>0.23599629734409619</v>
      </c>
      <c r="AO139">
        <v>0.23599629734409619</v>
      </c>
      <c r="AP139">
        <v>0.23599629734409619</v>
      </c>
      <c r="AQ139">
        <v>0.23599629734409619</v>
      </c>
      <c r="AR139">
        <v>0.23599629734409619</v>
      </c>
      <c r="AS139">
        <v>0.23599629734409619</v>
      </c>
      <c r="AT139">
        <v>0.23599629734409619</v>
      </c>
      <c r="AU139">
        <v>0.23599629734409619</v>
      </c>
      <c r="AV139">
        <v>0.23599629734409619</v>
      </c>
      <c r="AW139">
        <v>0.23599629734409619</v>
      </c>
      <c r="AX139">
        <v>0.23599629734409619</v>
      </c>
      <c r="AY139">
        <v>0.23599629734409619</v>
      </c>
      <c r="AZ139">
        <v>0.23599629734409619</v>
      </c>
      <c r="BA139">
        <v>0.23599629734409619</v>
      </c>
      <c r="BB139">
        <v>0.23599629734409619</v>
      </c>
      <c r="BC139">
        <v>0.23394295031964235</v>
      </c>
      <c r="BD139">
        <v>0.2093141288350153</v>
      </c>
      <c r="BE139">
        <v>0.17596536646132849</v>
      </c>
      <c r="BF139">
        <v>0.13155765737329173</v>
      </c>
      <c r="BG139">
        <v>9.4109358145777436E-2</v>
      </c>
      <c r="BH139">
        <v>7.3963949612166152E-2</v>
      </c>
      <c r="BI139">
        <v>5.3202782785941018E-2</v>
      </c>
      <c r="BJ139">
        <v>3.4440863610611452E-2</v>
      </c>
      <c r="BK139">
        <v>1.1429924886005234E-2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2.0008790232557722E-2</v>
      </c>
    </row>
    <row r="140" spans="1:73" x14ac:dyDescent="0.25">
      <c r="A140">
        <v>914</v>
      </c>
      <c r="B140">
        <v>906.6601730107659</v>
      </c>
      <c r="C140">
        <v>2.7045251129835341E-3</v>
      </c>
      <c r="D140">
        <v>40</v>
      </c>
      <c r="E140">
        <v>497</v>
      </c>
      <c r="F140">
        <v>-417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1.0469143190121127E-2</v>
      </c>
      <c r="P140">
        <v>2.3632406213616834E-2</v>
      </c>
      <c r="Q140">
        <v>5.2143935267257101E-2</v>
      </c>
      <c r="R140">
        <v>7.6192485561862783E-2</v>
      </c>
      <c r="S140">
        <v>0.10011087266116162</v>
      </c>
      <c r="T140">
        <v>0.13375945976383255</v>
      </c>
      <c r="U140">
        <v>0.18605590551084736</v>
      </c>
      <c r="V140">
        <v>0.21849257996785379</v>
      </c>
      <c r="W140">
        <v>0.23171458046429855</v>
      </c>
      <c r="X140">
        <v>0.23870082245707971</v>
      </c>
      <c r="Y140">
        <v>0.23870082245707971</v>
      </c>
      <c r="Z140">
        <v>0.23870082245707971</v>
      </c>
      <c r="AA140">
        <v>0.23870082245707971</v>
      </c>
      <c r="AB140">
        <v>0.23870082245707971</v>
      </c>
      <c r="AC140">
        <v>0.23870082245707971</v>
      </c>
      <c r="AD140">
        <v>0.23870082245707971</v>
      </c>
      <c r="AE140">
        <v>0.23870082245707971</v>
      </c>
      <c r="AF140">
        <v>0.23870082245707971</v>
      </c>
      <c r="AG140">
        <v>0.23870082245707971</v>
      </c>
      <c r="AH140">
        <v>0.23870082245707971</v>
      </c>
      <c r="AI140">
        <v>0.23870082245707971</v>
      </c>
      <c r="AJ140">
        <v>0.23870082245707971</v>
      </c>
      <c r="AK140">
        <v>0.23870082245707971</v>
      </c>
      <c r="AL140">
        <v>0.23870082245707971</v>
      </c>
      <c r="AM140">
        <v>0.23870082245707971</v>
      </c>
      <c r="AN140">
        <v>0.23870082245707971</v>
      </c>
      <c r="AO140">
        <v>0.23870082245707971</v>
      </c>
      <c r="AP140">
        <v>0.23870082245707971</v>
      </c>
      <c r="AQ140">
        <v>0.23870082245707971</v>
      </c>
      <c r="AR140">
        <v>0.23870082245707971</v>
      </c>
      <c r="AS140">
        <v>0.23870082245707971</v>
      </c>
      <c r="AT140">
        <v>0.23870082245707971</v>
      </c>
      <c r="AU140">
        <v>0.23870082245707971</v>
      </c>
      <c r="AV140">
        <v>0.23870082245707971</v>
      </c>
      <c r="AW140">
        <v>0.23870082245707971</v>
      </c>
      <c r="AX140">
        <v>0.23870082245707971</v>
      </c>
      <c r="AY140">
        <v>0.23870082245707971</v>
      </c>
      <c r="AZ140">
        <v>0.23870082245707971</v>
      </c>
      <c r="BA140">
        <v>0.23870082245707971</v>
      </c>
      <c r="BB140">
        <v>0.23870082245707971</v>
      </c>
      <c r="BC140">
        <v>0.23664747543262588</v>
      </c>
      <c r="BD140">
        <v>0.21201865394799882</v>
      </c>
      <c r="BE140">
        <v>0.17866989157431201</v>
      </c>
      <c r="BF140">
        <v>0.13155765737329173</v>
      </c>
      <c r="BG140">
        <v>9.4109358145777436E-2</v>
      </c>
      <c r="BH140">
        <v>7.3963949612166152E-2</v>
      </c>
      <c r="BI140">
        <v>5.3202782785941018E-2</v>
      </c>
      <c r="BJ140">
        <v>3.4440863610611452E-2</v>
      </c>
      <c r="BK140">
        <v>1.1429924886005234E-2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3.0126875999776065E-2</v>
      </c>
    </row>
    <row r="141" spans="1:73" x14ac:dyDescent="0.25">
      <c r="A141">
        <v>914</v>
      </c>
      <c r="B141">
        <v>1112.7219144420133</v>
      </c>
      <c r="C141">
        <v>3.319197700481552E-3</v>
      </c>
      <c r="D141">
        <v>30</v>
      </c>
      <c r="E141">
        <v>487</v>
      </c>
      <c r="F141">
        <v>-427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1.0469143190121127E-2</v>
      </c>
      <c r="P141">
        <v>2.3632406213616834E-2</v>
      </c>
      <c r="Q141">
        <v>5.2143935267257101E-2</v>
      </c>
      <c r="R141">
        <v>7.6192485561862783E-2</v>
      </c>
      <c r="S141">
        <v>0.10011087266116162</v>
      </c>
      <c r="T141">
        <v>0.13375945976383255</v>
      </c>
      <c r="U141">
        <v>0.18605590551084736</v>
      </c>
      <c r="V141">
        <v>0.21849257996785379</v>
      </c>
      <c r="W141">
        <v>0.23171458046429855</v>
      </c>
      <c r="X141">
        <v>0.24202002015756127</v>
      </c>
      <c r="Y141">
        <v>0.24202002015756127</v>
      </c>
      <c r="Z141">
        <v>0.24202002015756127</v>
      </c>
      <c r="AA141">
        <v>0.24202002015756127</v>
      </c>
      <c r="AB141">
        <v>0.24202002015756127</v>
      </c>
      <c r="AC141">
        <v>0.24202002015756127</v>
      </c>
      <c r="AD141">
        <v>0.24202002015756127</v>
      </c>
      <c r="AE141">
        <v>0.24202002015756127</v>
      </c>
      <c r="AF141">
        <v>0.24202002015756127</v>
      </c>
      <c r="AG141">
        <v>0.24202002015756127</v>
      </c>
      <c r="AH141">
        <v>0.24202002015756127</v>
      </c>
      <c r="AI141">
        <v>0.24202002015756127</v>
      </c>
      <c r="AJ141">
        <v>0.24202002015756127</v>
      </c>
      <c r="AK141">
        <v>0.24202002015756127</v>
      </c>
      <c r="AL141">
        <v>0.24202002015756127</v>
      </c>
      <c r="AM141">
        <v>0.24202002015756127</v>
      </c>
      <c r="AN141">
        <v>0.24202002015756127</v>
      </c>
      <c r="AO141">
        <v>0.24202002015756127</v>
      </c>
      <c r="AP141">
        <v>0.24202002015756127</v>
      </c>
      <c r="AQ141">
        <v>0.24202002015756127</v>
      </c>
      <c r="AR141">
        <v>0.24202002015756127</v>
      </c>
      <c r="AS141">
        <v>0.24202002015756127</v>
      </c>
      <c r="AT141">
        <v>0.24202002015756127</v>
      </c>
      <c r="AU141">
        <v>0.24202002015756127</v>
      </c>
      <c r="AV141">
        <v>0.24202002015756127</v>
      </c>
      <c r="AW141">
        <v>0.24202002015756127</v>
      </c>
      <c r="AX141">
        <v>0.24202002015756127</v>
      </c>
      <c r="AY141">
        <v>0.24202002015756127</v>
      </c>
      <c r="AZ141">
        <v>0.24202002015756127</v>
      </c>
      <c r="BA141">
        <v>0.24202002015756127</v>
      </c>
      <c r="BB141">
        <v>0.24202002015756127</v>
      </c>
      <c r="BC141">
        <v>0.23996667313310743</v>
      </c>
      <c r="BD141">
        <v>0.21533785164848038</v>
      </c>
      <c r="BE141">
        <v>0.18198908927479357</v>
      </c>
      <c r="BF141">
        <v>0.13155765737329173</v>
      </c>
      <c r="BG141">
        <v>9.4109358145777436E-2</v>
      </c>
      <c r="BH141">
        <v>7.3963949612166152E-2</v>
      </c>
      <c r="BI141">
        <v>5.3202782785941018E-2</v>
      </c>
      <c r="BJ141">
        <v>3.4440863610611452E-2</v>
      </c>
      <c r="BK141">
        <v>1.1429924886005234E-2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2.0008790232557722E-2</v>
      </c>
    </row>
    <row r="142" spans="1:73" x14ac:dyDescent="0.25">
      <c r="A142">
        <v>914</v>
      </c>
      <c r="B142">
        <v>911.76103663330423</v>
      </c>
      <c r="C142">
        <v>2.7197407518477056E-3</v>
      </c>
      <c r="D142">
        <v>20</v>
      </c>
      <c r="E142">
        <v>477</v>
      </c>
      <c r="F142">
        <v>-437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1.0469143190121127E-2</v>
      </c>
      <c r="P142">
        <v>2.3632406213616834E-2</v>
      </c>
      <c r="Q142">
        <v>5.2143935267257101E-2</v>
      </c>
      <c r="R142">
        <v>7.6192485561862783E-2</v>
      </c>
      <c r="S142">
        <v>0.10011087266116162</v>
      </c>
      <c r="T142">
        <v>0.13375945976383255</v>
      </c>
      <c r="U142">
        <v>0.18605590551084736</v>
      </c>
      <c r="V142">
        <v>0.21849257996785379</v>
      </c>
      <c r="W142">
        <v>0.23443432121614624</v>
      </c>
      <c r="X142">
        <v>0.24473976090940897</v>
      </c>
      <c r="Y142">
        <v>0.24473976090940897</v>
      </c>
      <c r="Z142">
        <v>0.24473976090940897</v>
      </c>
      <c r="AA142">
        <v>0.24473976090940897</v>
      </c>
      <c r="AB142">
        <v>0.24473976090940897</v>
      </c>
      <c r="AC142">
        <v>0.24473976090940897</v>
      </c>
      <c r="AD142">
        <v>0.24473976090940897</v>
      </c>
      <c r="AE142">
        <v>0.24473976090940897</v>
      </c>
      <c r="AF142">
        <v>0.24473976090940897</v>
      </c>
      <c r="AG142">
        <v>0.24473976090940897</v>
      </c>
      <c r="AH142">
        <v>0.24473976090940897</v>
      </c>
      <c r="AI142">
        <v>0.24473976090940897</v>
      </c>
      <c r="AJ142">
        <v>0.24473976090940897</v>
      </c>
      <c r="AK142">
        <v>0.24473976090940897</v>
      </c>
      <c r="AL142">
        <v>0.24473976090940897</v>
      </c>
      <c r="AM142">
        <v>0.24473976090940897</v>
      </c>
      <c r="AN142">
        <v>0.24473976090940897</v>
      </c>
      <c r="AO142">
        <v>0.24473976090940897</v>
      </c>
      <c r="AP142">
        <v>0.24473976090940897</v>
      </c>
      <c r="AQ142">
        <v>0.24473976090940897</v>
      </c>
      <c r="AR142">
        <v>0.24473976090940897</v>
      </c>
      <c r="AS142">
        <v>0.24473976090940897</v>
      </c>
      <c r="AT142">
        <v>0.24473976090940897</v>
      </c>
      <c r="AU142">
        <v>0.24473976090940897</v>
      </c>
      <c r="AV142">
        <v>0.24473976090940897</v>
      </c>
      <c r="AW142">
        <v>0.24473976090940897</v>
      </c>
      <c r="AX142">
        <v>0.24473976090940897</v>
      </c>
      <c r="AY142">
        <v>0.24473976090940897</v>
      </c>
      <c r="AZ142">
        <v>0.24473976090940897</v>
      </c>
      <c r="BA142">
        <v>0.24473976090940897</v>
      </c>
      <c r="BB142">
        <v>0.24473976090940897</v>
      </c>
      <c r="BC142">
        <v>0.24268641388495513</v>
      </c>
      <c r="BD142">
        <v>0.21805759240032807</v>
      </c>
      <c r="BE142">
        <v>0.18198908927479357</v>
      </c>
      <c r="BF142">
        <v>0.13155765737329173</v>
      </c>
      <c r="BG142">
        <v>9.4109358145777436E-2</v>
      </c>
      <c r="BH142">
        <v>7.3963949612166152E-2</v>
      </c>
      <c r="BI142">
        <v>5.3202782785941018E-2</v>
      </c>
      <c r="BJ142">
        <v>3.4440863610611452E-2</v>
      </c>
      <c r="BK142">
        <v>1.1429924886005234E-2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1.0791416922442787E-2</v>
      </c>
    </row>
    <row r="143" spans="1:73" x14ac:dyDescent="0.25">
      <c r="A143">
        <v>914</v>
      </c>
      <c r="B143">
        <v>1122.6353325476587</v>
      </c>
      <c r="C143">
        <v>3.3487689654607905E-3</v>
      </c>
      <c r="D143">
        <v>10</v>
      </c>
      <c r="E143">
        <v>467</v>
      </c>
      <c r="F143">
        <v>-447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1.0469143190121127E-2</v>
      </c>
      <c r="P143">
        <v>2.3632406213616834E-2</v>
      </c>
      <c r="Q143">
        <v>5.2143935267257101E-2</v>
      </c>
      <c r="R143">
        <v>7.6192485561862783E-2</v>
      </c>
      <c r="S143">
        <v>0.10011087266116162</v>
      </c>
      <c r="T143">
        <v>0.13375945976383255</v>
      </c>
      <c r="U143">
        <v>0.18605590551084736</v>
      </c>
      <c r="V143">
        <v>0.21849257996785379</v>
      </c>
      <c r="W143">
        <v>0.23778309018160704</v>
      </c>
      <c r="X143">
        <v>0.24808852987486976</v>
      </c>
      <c r="Y143">
        <v>0.24808852987486976</v>
      </c>
      <c r="Z143">
        <v>0.24808852987486976</v>
      </c>
      <c r="AA143">
        <v>0.24808852987486976</v>
      </c>
      <c r="AB143">
        <v>0.24808852987486976</v>
      </c>
      <c r="AC143">
        <v>0.24808852987486976</v>
      </c>
      <c r="AD143">
        <v>0.24808852987486976</v>
      </c>
      <c r="AE143">
        <v>0.24808852987486976</v>
      </c>
      <c r="AF143">
        <v>0.24808852987486976</v>
      </c>
      <c r="AG143">
        <v>0.24808852987486976</v>
      </c>
      <c r="AH143">
        <v>0.24808852987486976</v>
      </c>
      <c r="AI143">
        <v>0.24808852987486976</v>
      </c>
      <c r="AJ143">
        <v>0.24808852987486976</v>
      </c>
      <c r="AK143">
        <v>0.24808852987486976</v>
      </c>
      <c r="AL143">
        <v>0.24808852987486976</v>
      </c>
      <c r="AM143">
        <v>0.24808852987486976</v>
      </c>
      <c r="AN143">
        <v>0.24808852987486976</v>
      </c>
      <c r="AO143">
        <v>0.24808852987486976</v>
      </c>
      <c r="AP143">
        <v>0.24808852987486976</v>
      </c>
      <c r="AQ143">
        <v>0.24808852987486976</v>
      </c>
      <c r="AR143">
        <v>0.24808852987486976</v>
      </c>
      <c r="AS143">
        <v>0.24808852987486976</v>
      </c>
      <c r="AT143">
        <v>0.24808852987486976</v>
      </c>
      <c r="AU143">
        <v>0.24808852987486976</v>
      </c>
      <c r="AV143">
        <v>0.24808852987486976</v>
      </c>
      <c r="AW143">
        <v>0.24808852987486976</v>
      </c>
      <c r="AX143">
        <v>0.24808852987486976</v>
      </c>
      <c r="AY143">
        <v>0.24808852987486976</v>
      </c>
      <c r="AZ143">
        <v>0.24808852987486976</v>
      </c>
      <c r="BA143">
        <v>0.24808852987486976</v>
      </c>
      <c r="BB143">
        <v>0.24808852987486976</v>
      </c>
      <c r="BC143">
        <v>0.24603518285041592</v>
      </c>
      <c r="BD143">
        <v>0.22140636136578887</v>
      </c>
      <c r="BE143">
        <v>0.18198908927479357</v>
      </c>
      <c r="BF143">
        <v>0.13155765737329173</v>
      </c>
      <c r="BG143">
        <v>9.4109358145777436E-2</v>
      </c>
      <c r="BH143">
        <v>7.3963949612166152E-2</v>
      </c>
      <c r="BI143">
        <v>5.3202782785941018E-2</v>
      </c>
      <c r="BJ143">
        <v>3.4440863610611452E-2</v>
      </c>
      <c r="BK143">
        <v>1.1429924886005234E-2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2.3912322641552741E-3</v>
      </c>
      <c r="BU143">
        <v>2.0133866781695542E-3</v>
      </c>
    </row>
    <row r="144" spans="1:73" x14ac:dyDescent="0.25">
      <c r="A144">
        <v>914</v>
      </c>
      <c r="B144">
        <v>981.88807545067846</v>
      </c>
      <c r="C144">
        <v>2.9289264459219813E-3</v>
      </c>
      <c r="D144">
        <v>0</v>
      </c>
      <c r="E144">
        <v>457</v>
      </c>
      <c r="F144">
        <v>-457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1.0469143190121127E-2</v>
      </c>
      <c r="P144">
        <v>2.3632406213616834E-2</v>
      </c>
      <c r="Q144">
        <v>5.2143935267257101E-2</v>
      </c>
      <c r="R144">
        <v>7.6192485561862783E-2</v>
      </c>
      <c r="S144">
        <v>0.10011087266116162</v>
      </c>
      <c r="T144">
        <v>0.13375945976383255</v>
      </c>
      <c r="U144">
        <v>0.18605590551084736</v>
      </c>
      <c r="V144">
        <v>0.22142150641377578</v>
      </c>
      <c r="W144">
        <v>0.24071201662752903</v>
      </c>
      <c r="X144">
        <v>0.25101745632079175</v>
      </c>
      <c r="Y144">
        <v>0.25101745632079175</v>
      </c>
      <c r="Z144">
        <v>0.25101745632079175</v>
      </c>
      <c r="AA144">
        <v>0.25101745632079175</v>
      </c>
      <c r="AB144">
        <v>0.25101745632079175</v>
      </c>
      <c r="AC144">
        <v>0.25101745632079175</v>
      </c>
      <c r="AD144">
        <v>0.25101745632079175</v>
      </c>
      <c r="AE144">
        <v>0.25101745632079175</v>
      </c>
      <c r="AF144">
        <v>0.25101745632079175</v>
      </c>
      <c r="AG144">
        <v>0.25101745632079175</v>
      </c>
      <c r="AH144">
        <v>0.25101745632079175</v>
      </c>
      <c r="AI144">
        <v>0.25101745632079175</v>
      </c>
      <c r="AJ144">
        <v>0.25101745632079175</v>
      </c>
      <c r="AK144">
        <v>0.25101745632079175</v>
      </c>
      <c r="AL144">
        <v>0.25101745632079175</v>
      </c>
      <c r="AM144">
        <v>0.25101745632079175</v>
      </c>
      <c r="AN144">
        <v>0.25101745632079175</v>
      </c>
      <c r="AO144">
        <v>0.25101745632079175</v>
      </c>
      <c r="AP144">
        <v>0.25101745632079175</v>
      </c>
      <c r="AQ144">
        <v>0.25101745632079175</v>
      </c>
      <c r="AR144">
        <v>0.25101745632079175</v>
      </c>
      <c r="AS144">
        <v>0.25101745632079175</v>
      </c>
      <c r="AT144">
        <v>0.25101745632079175</v>
      </c>
      <c r="AU144">
        <v>0.25101745632079175</v>
      </c>
      <c r="AV144">
        <v>0.25101745632079175</v>
      </c>
      <c r="AW144">
        <v>0.25101745632079175</v>
      </c>
      <c r="AX144">
        <v>0.25101745632079175</v>
      </c>
      <c r="AY144">
        <v>0.25101745632079175</v>
      </c>
      <c r="AZ144">
        <v>0.25101745632079175</v>
      </c>
      <c r="BA144">
        <v>0.25101745632079175</v>
      </c>
      <c r="BB144">
        <v>0.25101745632079175</v>
      </c>
      <c r="BC144">
        <v>0.24896410929633792</v>
      </c>
      <c r="BD144">
        <v>0.22433528781171086</v>
      </c>
      <c r="BE144">
        <v>0.18198908927479357</v>
      </c>
      <c r="BF144">
        <v>0.13155765737329173</v>
      </c>
      <c r="BG144">
        <v>9.4109358145777436E-2</v>
      </c>
      <c r="BH144">
        <v>7.3963949612166152E-2</v>
      </c>
      <c r="BI144">
        <v>5.3202782785941018E-2</v>
      </c>
      <c r="BJ144">
        <v>3.4440863610611452E-2</v>
      </c>
      <c r="BK144">
        <v>1.1429924886005234E-2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6.2480584966637942E-3</v>
      </c>
      <c r="BU144">
        <v>1.2449184803949298E-3</v>
      </c>
    </row>
    <row r="145" spans="1:73" x14ac:dyDescent="0.25">
      <c r="A145">
        <v>914</v>
      </c>
      <c r="B145">
        <v>1151.4813081987309</v>
      </c>
      <c r="C145">
        <v>3.434815168745282E-3</v>
      </c>
      <c r="D145">
        <v>-10</v>
      </c>
      <c r="E145">
        <v>447</v>
      </c>
      <c r="F145">
        <v>-467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1.0469143190121127E-2</v>
      </c>
      <c r="P145">
        <v>2.3632406213616834E-2</v>
      </c>
      <c r="Q145">
        <v>5.2143935267257101E-2</v>
      </c>
      <c r="R145">
        <v>7.6192485561862783E-2</v>
      </c>
      <c r="S145">
        <v>0.10011087266116162</v>
      </c>
      <c r="T145">
        <v>0.13375945976383255</v>
      </c>
      <c r="U145">
        <v>0.18605590551084736</v>
      </c>
      <c r="V145">
        <v>0.22485632158252106</v>
      </c>
      <c r="W145">
        <v>0.24414683179627431</v>
      </c>
      <c r="X145">
        <v>0.25445227148953703</v>
      </c>
      <c r="Y145">
        <v>0.25445227148953703</v>
      </c>
      <c r="Z145">
        <v>0.25445227148953703</v>
      </c>
      <c r="AA145">
        <v>0.25445227148953703</v>
      </c>
      <c r="AB145">
        <v>0.25445227148953703</v>
      </c>
      <c r="AC145">
        <v>0.25445227148953703</v>
      </c>
      <c r="AD145">
        <v>0.25445227148953703</v>
      </c>
      <c r="AE145">
        <v>0.25445227148953703</v>
      </c>
      <c r="AF145">
        <v>0.25445227148953703</v>
      </c>
      <c r="AG145">
        <v>0.25445227148953703</v>
      </c>
      <c r="AH145">
        <v>0.25445227148953703</v>
      </c>
      <c r="AI145">
        <v>0.25445227148953703</v>
      </c>
      <c r="AJ145">
        <v>0.25445227148953703</v>
      </c>
      <c r="AK145">
        <v>0.25445227148953703</v>
      </c>
      <c r="AL145">
        <v>0.25445227148953703</v>
      </c>
      <c r="AM145">
        <v>0.25445227148953703</v>
      </c>
      <c r="AN145">
        <v>0.25445227148953703</v>
      </c>
      <c r="AO145">
        <v>0.25445227148953703</v>
      </c>
      <c r="AP145">
        <v>0.25445227148953703</v>
      </c>
      <c r="AQ145">
        <v>0.25445227148953703</v>
      </c>
      <c r="AR145">
        <v>0.25445227148953703</v>
      </c>
      <c r="AS145">
        <v>0.25445227148953703</v>
      </c>
      <c r="AT145">
        <v>0.25445227148953703</v>
      </c>
      <c r="AU145">
        <v>0.25445227148953703</v>
      </c>
      <c r="AV145">
        <v>0.25445227148953703</v>
      </c>
      <c r="AW145">
        <v>0.25445227148953703</v>
      </c>
      <c r="AX145">
        <v>0.25445227148953703</v>
      </c>
      <c r="AY145">
        <v>0.25445227148953703</v>
      </c>
      <c r="AZ145">
        <v>0.25445227148953703</v>
      </c>
      <c r="BA145">
        <v>0.25445227148953703</v>
      </c>
      <c r="BB145">
        <v>0.25445227148953703</v>
      </c>
      <c r="BC145">
        <v>0.25239892446508322</v>
      </c>
      <c r="BD145">
        <v>0.22433528781171086</v>
      </c>
      <c r="BE145">
        <v>0.18198908927479357</v>
      </c>
      <c r="BF145">
        <v>0.13155765737329173</v>
      </c>
      <c r="BG145">
        <v>9.4109358145777436E-2</v>
      </c>
      <c r="BH145">
        <v>7.3963949612166152E-2</v>
      </c>
      <c r="BI145">
        <v>5.3202782785941018E-2</v>
      </c>
      <c r="BJ145">
        <v>3.4440863610611452E-2</v>
      </c>
      <c r="BK145">
        <v>1.1429924886005234E-2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1.0104884729172287E-2</v>
      </c>
      <c r="BU145">
        <v>4.7645028262027767E-4</v>
      </c>
    </row>
    <row r="146" spans="1:73" x14ac:dyDescent="0.25">
      <c r="A146">
        <v>914</v>
      </c>
      <c r="B146">
        <v>870.1701466583479</v>
      </c>
      <c r="C146">
        <v>2.5956770621026518E-3</v>
      </c>
      <c r="D146">
        <v>-20</v>
      </c>
      <c r="E146">
        <v>437</v>
      </c>
      <c r="F146">
        <v>-477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1.0469143190121127E-2</v>
      </c>
      <c r="P146">
        <v>2.3632406213616834E-2</v>
      </c>
      <c r="Q146">
        <v>5.2143935267257101E-2</v>
      </c>
      <c r="R146">
        <v>7.6192485561862783E-2</v>
      </c>
      <c r="S146">
        <v>0.10011087266116162</v>
      </c>
      <c r="T146">
        <v>0.13375945976383255</v>
      </c>
      <c r="U146">
        <v>0.18605590551084736</v>
      </c>
      <c r="V146">
        <v>0.2274519986446237</v>
      </c>
      <c r="W146">
        <v>0.24674250885837695</v>
      </c>
      <c r="X146">
        <v>0.2570479485516397</v>
      </c>
      <c r="Y146">
        <v>0.2570479485516397</v>
      </c>
      <c r="Z146">
        <v>0.2570479485516397</v>
      </c>
      <c r="AA146">
        <v>0.2570479485516397</v>
      </c>
      <c r="AB146">
        <v>0.2570479485516397</v>
      </c>
      <c r="AC146">
        <v>0.2570479485516397</v>
      </c>
      <c r="AD146">
        <v>0.2570479485516397</v>
      </c>
      <c r="AE146">
        <v>0.2570479485516397</v>
      </c>
      <c r="AF146">
        <v>0.2570479485516397</v>
      </c>
      <c r="AG146">
        <v>0.2570479485516397</v>
      </c>
      <c r="AH146">
        <v>0.2570479485516397</v>
      </c>
      <c r="AI146">
        <v>0.2570479485516397</v>
      </c>
      <c r="AJ146">
        <v>0.2570479485516397</v>
      </c>
      <c r="AK146">
        <v>0.2570479485516397</v>
      </c>
      <c r="AL146">
        <v>0.2570479485516397</v>
      </c>
      <c r="AM146">
        <v>0.2570479485516397</v>
      </c>
      <c r="AN146">
        <v>0.2570479485516397</v>
      </c>
      <c r="AO146">
        <v>0.2570479485516397</v>
      </c>
      <c r="AP146">
        <v>0.2570479485516397</v>
      </c>
      <c r="AQ146">
        <v>0.2570479485516397</v>
      </c>
      <c r="AR146">
        <v>0.2570479485516397</v>
      </c>
      <c r="AS146">
        <v>0.2570479485516397</v>
      </c>
      <c r="AT146">
        <v>0.2570479485516397</v>
      </c>
      <c r="AU146">
        <v>0.2570479485516397</v>
      </c>
      <c r="AV146">
        <v>0.2570479485516397</v>
      </c>
      <c r="AW146">
        <v>0.2570479485516397</v>
      </c>
      <c r="AX146">
        <v>0.2570479485516397</v>
      </c>
      <c r="AY146">
        <v>0.2570479485516397</v>
      </c>
      <c r="AZ146">
        <v>0.2570479485516397</v>
      </c>
      <c r="BA146">
        <v>0.2570479485516397</v>
      </c>
      <c r="BB146">
        <v>0.2570479485516397</v>
      </c>
      <c r="BC146">
        <v>0.25499460152718589</v>
      </c>
      <c r="BD146">
        <v>0.22433528781171086</v>
      </c>
      <c r="BE146">
        <v>0.18198908927479357</v>
      </c>
      <c r="BF146">
        <v>0.13155765737329173</v>
      </c>
      <c r="BG146">
        <v>9.4109358145777436E-2</v>
      </c>
      <c r="BH146">
        <v>7.3963949612166152E-2</v>
      </c>
      <c r="BI146">
        <v>5.3202782785941018E-2</v>
      </c>
      <c r="BJ146">
        <v>3.4440863610611452E-2</v>
      </c>
      <c r="BK146">
        <v>1.1429924886005234E-2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1.7149527897842853E-2</v>
      </c>
      <c r="BU146">
        <v>0</v>
      </c>
    </row>
    <row r="147" spans="1:73" x14ac:dyDescent="0.25">
      <c r="A147">
        <v>908</v>
      </c>
      <c r="B147">
        <v>969.02497811735691</v>
      </c>
      <c r="C147">
        <v>2.890556425042828E-3</v>
      </c>
      <c r="D147">
        <v>-30</v>
      </c>
      <c r="E147">
        <v>424</v>
      </c>
      <c r="F147">
        <v>-484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1.0469143190121127E-2</v>
      </c>
      <c r="P147">
        <v>2.3632406213616834E-2</v>
      </c>
      <c r="Q147">
        <v>5.2143935267257101E-2</v>
      </c>
      <c r="R147">
        <v>7.6192485561862783E-2</v>
      </c>
      <c r="S147">
        <v>0.10011087266116162</v>
      </c>
      <c r="T147">
        <v>0.13375945976383255</v>
      </c>
      <c r="U147">
        <v>0.18894646193589018</v>
      </c>
      <c r="V147">
        <v>0.23034255506966653</v>
      </c>
      <c r="W147">
        <v>0.24963306528341977</v>
      </c>
      <c r="X147">
        <v>0.25993850497668253</v>
      </c>
      <c r="Y147">
        <v>0.25993850497668253</v>
      </c>
      <c r="Z147">
        <v>0.25993850497668253</v>
      </c>
      <c r="AA147">
        <v>0.25993850497668253</v>
      </c>
      <c r="AB147">
        <v>0.25993850497668253</v>
      </c>
      <c r="AC147">
        <v>0.25993850497668253</v>
      </c>
      <c r="AD147">
        <v>0.25993850497668253</v>
      </c>
      <c r="AE147">
        <v>0.25993850497668253</v>
      </c>
      <c r="AF147">
        <v>0.25993850497668253</v>
      </c>
      <c r="AG147">
        <v>0.25993850497668253</v>
      </c>
      <c r="AH147">
        <v>0.25993850497668253</v>
      </c>
      <c r="AI147">
        <v>0.25993850497668253</v>
      </c>
      <c r="AJ147">
        <v>0.25993850497668253</v>
      </c>
      <c r="AK147">
        <v>0.25993850497668253</v>
      </c>
      <c r="AL147">
        <v>0.25993850497668253</v>
      </c>
      <c r="AM147">
        <v>0.25993850497668253</v>
      </c>
      <c r="AN147">
        <v>0.25993850497668253</v>
      </c>
      <c r="AO147">
        <v>0.25993850497668253</v>
      </c>
      <c r="AP147">
        <v>0.25993850497668253</v>
      </c>
      <c r="AQ147">
        <v>0.25993850497668253</v>
      </c>
      <c r="AR147">
        <v>0.25993850497668253</v>
      </c>
      <c r="AS147">
        <v>0.25993850497668253</v>
      </c>
      <c r="AT147">
        <v>0.25993850497668253</v>
      </c>
      <c r="AU147">
        <v>0.25993850497668253</v>
      </c>
      <c r="AV147">
        <v>0.25993850497668253</v>
      </c>
      <c r="AW147">
        <v>0.25993850497668253</v>
      </c>
      <c r="AX147">
        <v>0.25993850497668253</v>
      </c>
      <c r="AY147">
        <v>0.25993850497668253</v>
      </c>
      <c r="AZ147">
        <v>0.25993850497668253</v>
      </c>
      <c r="BA147">
        <v>0.25993850497668253</v>
      </c>
      <c r="BB147">
        <v>0.25993850497668253</v>
      </c>
      <c r="BC147">
        <v>0.25499460152718589</v>
      </c>
      <c r="BD147">
        <v>0.22433528781171086</v>
      </c>
      <c r="BE147">
        <v>0.18198908927479357</v>
      </c>
      <c r="BF147">
        <v>0.13155765737329173</v>
      </c>
      <c r="BG147">
        <v>9.4109358145777436E-2</v>
      </c>
      <c r="BH147">
        <v>7.3963949612166152E-2</v>
      </c>
      <c r="BI147">
        <v>5.3202782785941018E-2</v>
      </c>
      <c r="BJ147">
        <v>3.4440863610611452E-2</v>
      </c>
      <c r="BK147">
        <v>1.1429924886005234E-2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2.2203179525697392E-2</v>
      </c>
      <c r="BU147">
        <v>0</v>
      </c>
    </row>
    <row r="148" spans="1:73" x14ac:dyDescent="0.25">
      <c r="A148">
        <v>901</v>
      </c>
      <c r="B148">
        <v>524.73097921281908</v>
      </c>
      <c r="C148">
        <v>1.565248097453001E-3</v>
      </c>
      <c r="D148">
        <v>-40</v>
      </c>
      <c r="E148">
        <v>410.5</v>
      </c>
      <c r="F148">
        <v>-490.5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1.0469143190121127E-2</v>
      </c>
      <c r="P148">
        <v>2.3632406213616834E-2</v>
      </c>
      <c r="Q148">
        <v>5.2143935267257101E-2</v>
      </c>
      <c r="R148">
        <v>7.6192485561862783E-2</v>
      </c>
      <c r="S148">
        <v>0.10011087266116162</v>
      </c>
      <c r="T148">
        <v>0.13375945976383255</v>
      </c>
      <c r="U148">
        <v>0.19051171003334319</v>
      </c>
      <c r="V148">
        <v>0.23190780316711954</v>
      </c>
      <c r="W148">
        <v>0.25119831338087278</v>
      </c>
      <c r="X148">
        <v>0.26150375307413554</v>
      </c>
      <c r="Y148">
        <v>0.26150375307413554</v>
      </c>
      <c r="Z148">
        <v>0.26150375307413554</v>
      </c>
      <c r="AA148">
        <v>0.26150375307413554</v>
      </c>
      <c r="AB148">
        <v>0.26150375307413554</v>
      </c>
      <c r="AC148">
        <v>0.26150375307413554</v>
      </c>
      <c r="AD148">
        <v>0.26150375307413554</v>
      </c>
      <c r="AE148">
        <v>0.26150375307413554</v>
      </c>
      <c r="AF148">
        <v>0.26150375307413554</v>
      </c>
      <c r="AG148">
        <v>0.26150375307413554</v>
      </c>
      <c r="AH148">
        <v>0.26150375307413554</v>
      </c>
      <c r="AI148">
        <v>0.26150375307413554</v>
      </c>
      <c r="AJ148">
        <v>0.26150375307413554</v>
      </c>
      <c r="AK148">
        <v>0.26150375307413554</v>
      </c>
      <c r="AL148">
        <v>0.26150375307413554</v>
      </c>
      <c r="AM148">
        <v>0.26150375307413554</v>
      </c>
      <c r="AN148">
        <v>0.26150375307413554</v>
      </c>
      <c r="AO148">
        <v>0.26150375307413554</v>
      </c>
      <c r="AP148">
        <v>0.26150375307413554</v>
      </c>
      <c r="AQ148">
        <v>0.26150375307413554</v>
      </c>
      <c r="AR148">
        <v>0.26150375307413554</v>
      </c>
      <c r="AS148">
        <v>0.26150375307413554</v>
      </c>
      <c r="AT148">
        <v>0.26150375307413554</v>
      </c>
      <c r="AU148">
        <v>0.26150375307413554</v>
      </c>
      <c r="AV148">
        <v>0.26150375307413554</v>
      </c>
      <c r="AW148">
        <v>0.26150375307413554</v>
      </c>
      <c r="AX148">
        <v>0.26150375307413554</v>
      </c>
      <c r="AY148">
        <v>0.26150375307413554</v>
      </c>
      <c r="AZ148">
        <v>0.26150375307413554</v>
      </c>
      <c r="BA148">
        <v>0.26150375307413554</v>
      </c>
      <c r="BB148">
        <v>0.26150375307413554</v>
      </c>
      <c r="BC148">
        <v>0.25499460152718589</v>
      </c>
      <c r="BD148">
        <v>0.22433528781171086</v>
      </c>
      <c r="BE148">
        <v>0.18198908927479357</v>
      </c>
      <c r="BF148">
        <v>0.13155765737329173</v>
      </c>
      <c r="BG148">
        <v>9.4109358145777436E-2</v>
      </c>
      <c r="BH148">
        <v>7.3963949612166152E-2</v>
      </c>
      <c r="BI148">
        <v>5.3202782785941018E-2</v>
      </c>
      <c r="BJ148">
        <v>3.4440863610611452E-2</v>
      </c>
      <c r="BK148">
        <v>1.1429924886005234E-2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2.6895856037276566E-2</v>
      </c>
      <c r="BU148">
        <v>0</v>
      </c>
    </row>
    <row r="149" spans="1:73" x14ac:dyDescent="0.25">
      <c r="A149">
        <v>899</v>
      </c>
      <c r="B149">
        <v>485.92059935519467</v>
      </c>
      <c r="C149">
        <v>1.4494785400224364E-3</v>
      </c>
      <c r="D149">
        <v>-30</v>
      </c>
      <c r="E149">
        <v>419.5</v>
      </c>
      <c r="F149">
        <v>-479.5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1.0469143190121127E-2</v>
      </c>
      <c r="P149">
        <v>2.3632406213616834E-2</v>
      </c>
      <c r="Q149">
        <v>5.2143935267257101E-2</v>
      </c>
      <c r="R149">
        <v>7.6192485561862783E-2</v>
      </c>
      <c r="S149">
        <v>0.10011087266116162</v>
      </c>
      <c r="T149">
        <v>0.13375945976383255</v>
      </c>
      <c r="U149">
        <v>0.19051171003334319</v>
      </c>
      <c r="V149">
        <v>0.23335728170714198</v>
      </c>
      <c r="W149">
        <v>0.2526477919208952</v>
      </c>
      <c r="X149">
        <v>0.26295323161415796</v>
      </c>
      <c r="Y149">
        <v>0.26295323161415796</v>
      </c>
      <c r="Z149">
        <v>0.26295323161415796</v>
      </c>
      <c r="AA149">
        <v>0.26295323161415796</v>
      </c>
      <c r="AB149">
        <v>0.26295323161415796</v>
      </c>
      <c r="AC149">
        <v>0.26295323161415796</v>
      </c>
      <c r="AD149">
        <v>0.26295323161415796</v>
      </c>
      <c r="AE149">
        <v>0.26295323161415796</v>
      </c>
      <c r="AF149">
        <v>0.26295323161415796</v>
      </c>
      <c r="AG149">
        <v>0.26295323161415796</v>
      </c>
      <c r="AH149">
        <v>0.26295323161415796</v>
      </c>
      <c r="AI149">
        <v>0.26295323161415796</v>
      </c>
      <c r="AJ149">
        <v>0.26295323161415796</v>
      </c>
      <c r="AK149">
        <v>0.26295323161415796</v>
      </c>
      <c r="AL149">
        <v>0.26295323161415796</v>
      </c>
      <c r="AM149">
        <v>0.26295323161415796</v>
      </c>
      <c r="AN149">
        <v>0.26295323161415796</v>
      </c>
      <c r="AO149">
        <v>0.26295323161415796</v>
      </c>
      <c r="AP149">
        <v>0.26295323161415796</v>
      </c>
      <c r="AQ149">
        <v>0.26295323161415796</v>
      </c>
      <c r="AR149">
        <v>0.26295323161415796</v>
      </c>
      <c r="AS149">
        <v>0.26295323161415796</v>
      </c>
      <c r="AT149">
        <v>0.26295323161415796</v>
      </c>
      <c r="AU149">
        <v>0.26295323161415796</v>
      </c>
      <c r="AV149">
        <v>0.26295323161415796</v>
      </c>
      <c r="AW149">
        <v>0.26295323161415796</v>
      </c>
      <c r="AX149">
        <v>0.26295323161415796</v>
      </c>
      <c r="AY149">
        <v>0.26295323161415796</v>
      </c>
      <c r="AZ149">
        <v>0.26295323161415796</v>
      </c>
      <c r="BA149">
        <v>0.26295323161415796</v>
      </c>
      <c r="BB149">
        <v>0.26295323161415796</v>
      </c>
      <c r="BC149">
        <v>0.25499460152718589</v>
      </c>
      <c r="BD149">
        <v>0.22433528781171086</v>
      </c>
      <c r="BE149">
        <v>0.18198908927479357</v>
      </c>
      <c r="BF149">
        <v>0.13155765737329173</v>
      </c>
      <c r="BG149">
        <v>9.4109358145777436E-2</v>
      </c>
      <c r="BH149">
        <v>7.3963949612166152E-2</v>
      </c>
      <c r="BI149">
        <v>5.3202782785941018E-2</v>
      </c>
      <c r="BJ149">
        <v>3.4440863610611452E-2</v>
      </c>
      <c r="BK149">
        <v>1.1429924886005234E-2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1.8954403479219478E-2</v>
      </c>
      <c r="BU149">
        <v>0</v>
      </c>
    </row>
    <row r="150" spans="1:73" x14ac:dyDescent="0.25">
      <c r="A150">
        <v>877</v>
      </c>
      <c r="B150">
        <v>416.66400493143669</v>
      </c>
      <c r="C150">
        <v>1.2428893410761795E-3</v>
      </c>
      <c r="D150">
        <v>-20</v>
      </c>
      <c r="E150">
        <v>418.5</v>
      </c>
      <c r="F150">
        <v>-458.5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1.0469143190121127E-2</v>
      </c>
      <c r="P150">
        <v>2.3632406213616834E-2</v>
      </c>
      <c r="Q150">
        <v>5.2143935267257101E-2</v>
      </c>
      <c r="R150">
        <v>7.6192485561862783E-2</v>
      </c>
      <c r="S150">
        <v>0.10011087266116162</v>
      </c>
      <c r="T150">
        <v>0.13375945976383255</v>
      </c>
      <c r="U150">
        <v>0.19051171003334319</v>
      </c>
      <c r="V150">
        <v>0.23460017104821818</v>
      </c>
      <c r="W150">
        <v>0.2538906812619714</v>
      </c>
      <c r="X150">
        <v>0.26419612095523415</v>
      </c>
      <c r="Y150">
        <v>0.26419612095523415</v>
      </c>
      <c r="Z150">
        <v>0.26419612095523415</v>
      </c>
      <c r="AA150">
        <v>0.26419612095523415</v>
      </c>
      <c r="AB150">
        <v>0.26419612095523415</v>
      </c>
      <c r="AC150">
        <v>0.26419612095523415</v>
      </c>
      <c r="AD150">
        <v>0.26419612095523415</v>
      </c>
      <c r="AE150">
        <v>0.26419612095523415</v>
      </c>
      <c r="AF150">
        <v>0.26419612095523415</v>
      </c>
      <c r="AG150">
        <v>0.26419612095523415</v>
      </c>
      <c r="AH150">
        <v>0.26419612095523415</v>
      </c>
      <c r="AI150">
        <v>0.26419612095523415</v>
      </c>
      <c r="AJ150">
        <v>0.26419612095523415</v>
      </c>
      <c r="AK150">
        <v>0.26419612095523415</v>
      </c>
      <c r="AL150">
        <v>0.26419612095523415</v>
      </c>
      <c r="AM150">
        <v>0.26419612095523415</v>
      </c>
      <c r="AN150">
        <v>0.26419612095523415</v>
      </c>
      <c r="AO150">
        <v>0.26419612095523415</v>
      </c>
      <c r="AP150">
        <v>0.26419612095523415</v>
      </c>
      <c r="AQ150">
        <v>0.26419612095523415</v>
      </c>
      <c r="AR150">
        <v>0.26419612095523415</v>
      </c>
      <c r="AS150">
        <v>0.26419612095523415</v>
      </c>
      <c r="AT150">
        <v>0.26419612095523415</v>
      </c>
      <c r="AU150">
        <v>0.26419612095523415</v>
      </c>
      <c r="AV150">
        <v>0.26419612095523415</v>
      </c>
      <c r="AW150">
        <v>0.26419612095523415</v>
      </c>
      <c r="AX150">
        <v>0.26419612095523415</v>
      </c>
      <c r="AY150">
        <v>0.26419612095523415</v>
      </c>
      <c r="AZ150">
        <v>0.26419612095523415</v>
      </c>
      <c r="BA150">
        <v>0.26419612095523415</v>
      </c>
      <c r="BB150">
        <v>0.26419612095523415</v>
      </c>
      <c r="BC150">
        <v>0.25499460152718589</v>
      </c>
      <c r="BD150">
        <v>0.22433528781171086</v>
      </c>
      <c r="BE150">
        <v>0.18198908927479357</v>
      </c>
      <c r="BF150">
        <v>0.13155765737329173</v>
      </c>
      <c r="BG150">
        <v>9.4109358145777436E-2</v>
      </c>
      <c r="BH150">
        <v>7.3963949612166152E-2</v>
      </c>
      <c r="BI150">
        <v>5.3202782785941018E-2</v>
      </c>
      <c r="BJ150">
        <v>3.4440863610611452E-2</v>
      </c>
      <c r="BK150">
        <v>1.1429924886005234E-2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6.8265824315400514E-3</v>
      </c>
      <c r="BU150">
        <v>0</v>
      </c>
    </row>
    <row r="151" spans="1:73" x14ac:dyDescent="0.25">
      <c r="A151">
        <v>864</v>
      </c>
      <c r="B151">
        <v>354.35652915606482</v>
      </c>
      <c r="C151">
        <v>1.0570290397446181E-3</v>
      </c>
      <c r="D151">
        <v>-10</v>
      </c>
      <c r="E151">
        <v>422</v>
      </c>
      <c r="F151">
        <v>-442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1.0469143190121127E-2</v>
      </c>
      <c r="P151">
        <v>2.3632406213616834E-2</v>
      </c>
      <c r="Q151">
        <v>5.2143935267257101E-2</v>
      </c>
      <c r="R151">
        <v>7.6192485561862783E-2</v>
      </c>
      <c r="S151">
        <v>0.10011087266116162</v>
      </c>
      <c r="T151">
        <v>0.13375945976383255</v>
      </c>
      <c r="U151">
        <v>0.19051171003334319</v>
      </c>
      <c r="V151">
        <v>0.23460017104821818</v>
      </c>
      <c r="W151">
        <v>0.25494771030171604</v>
      </c>
      <c r="X151">
        <v>0.26525314999497879</v>
      </c>
      <c r="Y151">
        <v>0.26525314999497879</v>
      </c>
      <c r="Z151">
        <v>0.26525314999497879</v>
      </c>
      <c r="AA151">
        <v>0.26525314999497879</v>
      </c>
      <c r="AB151">
        <v>0.26525314999497879</v>
      </c>
      <c r="AC151">
        <v>0.26525314999497879</v>
      </c>
      <c r="AD151">
        <v>0.26525314999497879</v>
      </c>
      <c r="AE151">
        <v>0.26525314999497879</v>
      </c>
      <c r="AF151">
        <v>0.26525314999497879</v>
      </c>
      <c r="AG151">
        <v>0.26525314999497879</v>
      </c>
      <c r="AH151">
        <v>0.26525314999497879</v>
      </c>
      <c r="AI151">
        <v>0.26525314999497879</v>
      </c>
      <c r="AJ151">
        <v>0.26525314999497879</v>
      </c>
      <c r="AK151">
        <v>0.26525314999497879</v>
      </c>
      <c r="AL151">
        <v>0.26525314999497879</v>
      </c>
      <c r="AM151">
        <v>0.26525314999497879</v>
      </c>
      <c r="AN151">
        <v>0.26525314999497879</v>
      </c>
      <c r="AO151">
        <v>0.26525314999497879</v>
      </c>
      <c r="AP151">
        <v>0.26525314999497879</v>
      </c>
      <c r="AQ151">
        <v>0.26525314999497879</v>
      </c>
      <c r="AR151">
        <v>0.26525314999497879</v>
      </c>
      <c r="AS151">
        <v>0.26525314999497879</v>
      </c>
      <c r="AT151">
        <v>0.26525314999497879</v>
      </c>
      <c r="AU151">
        <v>0.26525314999497879</v>
      </c>
      <c r="AV151">
        <v>0.26525314999497879</v>
      </c>
      <c r="AW151">
        <v>0.26525314999497879</v>
      </c>
      <c r="AX151">
        <v>0.26525314999497879</v>
      </c>
      <c r="AY151">
        <v>0.26525314999497879</v>
      </c>
      <c r="AZ151">
        <v>0.26525314999497879</v>
      </c>
      <c r="BA151">
        <v>0.26525314999497879</v>
      </c>
      <c r="BB151">
        <v>0.26525314999497879</v>
      </c>
      <c r="BC151">
        <v>0.25499460152718589</v>
      </c>
      <c r="BD151">
        <v>0.22433528781171086</v>
      </c>
      <c r="BE151">
        <v>0.18198908927479357</v>
      </c>
      <c r="BF151">
        <v>0.13155765737329173</v>
      </c>
      <c r="BG151">
        <v>9.4109358145777436E-2</v>
      </c>
      <c r="BH151">
        <v>7.3963949612166152E-2</v>
      </c>
      <c r="BI151">
        <v>5.3202782785941018E-2</v>
      </c>
      <c r="BJ151">
        <v>3.4440863610611452E-2</v>
      </c>
      <c r="BK151">
        <v>1.1429924886005234E-2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4.6281914790102796E-4</v>
      </c>
      <c r="BU151">
        <v>0</v>
      </c>
    </row>
    <row r="152" spans="1:73" x14ac:dyDescent="0.25">
      <c r="A152">
        <v>864</v>
      </c>
      <c r="B152">
        <v>361.51636898342593</v>
      </c>
      <c r="C152">
        <v>1.0783865088322207E-3</v>
      </c>
      <c r="D152">
        <v>0</v>
      </c>
      <c r="E152">
        <v>432</v>
      </c>
      <c r="F152">
        <v>-432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1.0469143190121127E-2</v>
      </c>
      <c r="P152">
        <v>2.3632406213616834E-2</v>
      </c>
      <c r="Q152">
        <v>5.2143935267257101E-2</v>
      </c>
      <c r="R152">
        <v>7.6192485561862783E-2</v>
      </c>
      <c r="S152">
        <v>0.10011087266116162</v>
      </c>
      <c r="T152">
        <v>0.13375945976383255</v>
      </c>
      <c r="U152">
        <v>0.19051171003334319</v>
      </c>
      <c r="V152">
        <v>0.23460017104821818</v>
      </c>
      <c r="W152">
        <v>0.25602609681054828</v>
      </c>
      <c r="X152">
        <v>0.26633153650381103</v>
      </c>
      <c r="Y152">
        <v>0.26633153650381103</v>
      </c>
      <c r="Z152">
        <v>0.26633153650381103</v>
      </c>
      <c r="AA152">
        <v>0.26633153650381103</v>
      </c>
      <c r="AB152">
        <v>0.26633153650381103</v>
      </c>
      <c r="AC152">
        <v>0.26633153650381103</v>
      </c>
      <c r="AD152">
        <v>0.26633153650381103</v>
      </c>
      <c r="AE152">
        <v>0.26633153650381103</v>
      </c>
      <c r="AF152">
        <v>0.26633153650381103</v>
      </c>
      <c r="AG152">
        <v>0.26633153650381103</v>
      </c>
      <c r="AH152">
        <v>0.26633153650381103</v>
      </c>
      <c r="AI152">
        <v>0.26633153650381103</v>
      </c>
      <c r="AJ152">
        <v>0.26633153650381103</v>
      </c>
      <c r="AK152">
        <v>0.26633153650381103</v>
      </c>
      <c r="AL152">
        <v>0.26633153650381103</v>
      </c>
      <c r="AM152">
        <v>0.26633153650381103</v>
      </c>
      <c r="AN152">
        <v>0.26633153650381103</v>
      </c>
      <c r="AO152">
        <v>0.26633153650381103</v>
      </c>
      <c r="AP152">
        <v>0.26633153650381103</v>
      </c>
      <c r="AQ152">
        <v>0.26633153650381103</v>
      </c>
      <c r="AR152">
        <v>0.26633153650381103</v>
      </c>
      <c r="AS152">
        <v>0.26633153650381103</v>
      </c>
      <c r="AT152">
        <v>0.26633153650381103</v>
      </c>
      <c r="AU152">
        <v>0.26633153650381103</v>
      </c>
      <c r="AV152">
        <v>0.26633153650381103</v>
      </c>
      <c r="AW152">
        <v>0.26633153650381103</v>
      </c>
      <c r="AX152">
        <v>0.26633153650381103</v>
      </c>
      <c r="AY152">
        <v>0.26633153650381103</v>
      </c>
      <c r="AZ152">
        <v>0.26633153650381103</v>
      </c>
      <c r="BA152">
        <v>0.26633153650381103</v>
      </c>
      <c r="BB152">
        <v>0.26633153650381103</v>
      </c>
      <c r="BC152">
        <v>0.25607298803601813</v>
      </c>
      <c r="BD152">
        <v>0.22433528781171086</v>
      </c>
      <c r="BE152">
        <v>0.18198908927479357</v>
      </c>
      <c r="BF152">
        <v>0.13155765737329173</v>
      </c>
      <c r="BG152">
        <v>9.4109358145777436E-2</v>
      </c>
      <c r="BH152">
        <v>7.3963949612166152E-2</v>
      </c>
      <c r="BI152">
        <v>5.3202782785941018E-2</v>
      </c>
      <c r="BJ152">
        <v>3.4440863610611452E-2</v>
      </c>
      <c r="BK152">
        <v>1.1429924886005234E-2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</row>
    <row r="153" spans="1:73" x14ac:dyDescent="0.25">
      <c r="A153">
        <v>899</v>
      </c>
      <c r="B153">
        <v>630.50067187790876</v>
      </c>
      <c r="C153">
        <v>1.8807541696513313E-3</v>
      </c>
      <c r="D153">
        <v>10</v>
      </c>
      <c r="E153">
        <v>459.5</v>
      </c>
      <c r="F153">
        <v>-439.5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1.0469143190121127E-2</v>
      </c>
      <c r="P153">
        <v>2.3632406213616834E-2</v>
      </c>
      <c r="Q153">
        <v>5.2143935267257101E-2</v>
      </c>
      <c r="R153">
        <v>7.6192485561862783E-2</v>
      </c>
      <c r="S153">
        <v>0.10011087266116162</v>
      </c>
      <c r="T153">
        <v>0.13375945976383255</v>
      </c>
      <c r="U153">
        <v>0.19051171003334319</v>
      </c>
      <c r="V153">
        <v>0.23460017104821818</v>
      </c>
      <c r="W153">
        <v>0.25790685098019961</v>
      </c>
      <c r="X153">
        <v>0.26821229067346236</v>
      </c>
      <c r="Y153">
        <v>0.26821229067346236</v>
      </c>
      <c r="Z153">
        <v>0.26821229067346236</v>
      </c>
      <c r="AA153">
        <v>0.26821229067346236</v>
      </c>
      <c r="AB153">
        <v>0.26821229067346236</v>
      </c>
      <c r="AC153">
        <v>0.26821229067346236</v>
      </c>
      <c r="AD153">
        <v>0.26821229067346236</v>
      </c>
      <c r="AE153">
        <v>0.26821229067346236</v>
      </c>
      <c r="AF153">
        <v>0.26821229067346236</v>
      </c>
      <c r="AG153">
        <v>0.26821229067346236</v>
      </c>
      <c r="AH153">
        <v>0.26821229067346236</v>
      </c>
      <c r="AI153">
        <v>0.26821229067346236</v>
      </c>
      <c r="AJ153">
        <v>0.26821229067346236</v>
      </c>
      <c r="AK153">
        <v>0.26821229067346236</v>
      </c>
      <c r="AL153">
        <v>0.26821229067346236</v>
      </c>
      <c r="AM153">
        <v>0.26821229067346236</v>
      </c>
      <c r="AN153">
        <v>0.26821229067346236</v>
      </c>
      <c r="AO153">
        <v>0.26821229067346236</v>
      </c>
      <c r="AP153">
        <v>0.26821229067346236</v>
      </c>
      <c r="AQ153">
        <v>0.26821229067346236</v>
      </c>
      <c r="AR153">
        <v>0.26821229067346236</v>
      </c>
      <c r="AS153">
        <v>0.26821229067346236</v>
      </c>
      <c r="AT153">
        <v>0.26821229067346236</v>
      </c>
      <c r="AU153">
        <v>0.26821229067346236</v>
      </c>
      <c r="AV153">
        <v>0.26821229067346236</v>
      </c>
      <c r="AW153">
        <v>0.26821229067346236</v>
      </c>
      <c r="AX153">
        <v>0.26821229067346236</v>
      </c>
      <c r="AY153">
        <v>0.26821229067346236</v>
      </c>
      <c r="AZ153">
        <v>0.26821229067346236</v>
      </c>
      <c r="BA153">
        <v>0.26821229067346236</v>
      </c>
      <c r="BB153">
        <v>0.26821229067346236</v>
      </c>
      <c r="BC153">
        <v>0.25795374220566947</v>
      </c>
      <c r="BD153">
        <v>0.22621604198136219</v>
      </c>
      <c r="BE153">
        <v>0.18198908927479357</v>
      </c>
      <c r="BF153">
        <v>0.13155765737329173</v>
      </c>
      <c r="BG153">
        <v>9.4109358145777436E-2</v>
      </c>
      <c r="BH153">
        <v>7.3963949612166152E-2</v>
      </c>
      <c r="BI153">
        <v>5.3202782785941018E-2</v>
      </c>
      <c r="BJ153">
        <v>3.4440863610611452E-2</v>
      </c>
      <c r="BK153">
        <v>1.1429924886005234E-2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7.1794482166065987E-3</v>
      </c>
    </row>
    <row r="154" spans="1:73" x14ac:dyDescent="0.25">
      <c r="A154">
        <v>899</v>
      </c>
      <c r="B154">
        <v>605.48444889290329</v>
      </c>
      <c r="C154">
        <v>1.8061319403873358E-3</v>
      </c>
      <c r="D154">
        <v>20</v>
      </c>
      <c r="E154">
        <v>469.5</v>
      </c>
      <c r="F154">
        <v>-429.5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1.0469143190121127E-2</v>
      </c>
      <c r="P154">
        <v>2.3632406213616834E-2</v>
      </c>
      <c r="Q154">
        <v>5.2143935267257101E-2</v>
      </c>
      <c r="R154">
        <v>7.6192485561862783E-2</v>
      </c>
      <c r="S154">
        <v>0.10011087266116162</v>
      </c>
      <c r="T154">
        <v>0.13375945976383255</v>
      </c>
      <c r="U154">
        <v>0.19051171003334319</v>
      </c>
      <c r="V154">
        <v>0.23460017104821818</v>
      </c>
      <c r="W154">
        <v>0.25971298292058692</v>
      </c>
      <c r="X154">
        <v>0.27001842261384967</v>
      </c>
      <c r="Y154">
        <v>0.27001842261384967</v>
      </c>
      <c r="Z154">
        <v>0.27001842261384967</v>
      </c>
      <c r="AA154">
        <v>0.27001842261384967</v>
      </c>
      <c r="AB154">
        <v>0.27001842261384967</v>
      </c>
      <c r="AC154">
        <v>0.27001842261384967</v>
      </c>
      <c r="AD154">
        <v>0.27001842261384967</v>
      </c>
      <c r="AE154">
        <v>0.27001842261384967</v>
      </c>
      <c r="AF154">
        <v>0.27001842261384967</v>
      </c>
      <c r="AG154">
        <v>0.27001842261384967</v>
      </c>
      <c r="AH154">
        <v>0.27001842261384967</v>
      </c>
      <c r="AI154">
        <v>0.27001842261384967</v>
      </c>
      <c r="AJ154">
        <v>0.27001842261384967</v>
      </c>
      <c r="AK154">
        <v>0.27001842261384967</v>
      </c>
      <c r="AL154">
        <v>0.27001842261384967</v>
      </c>
      <c r="AM154">
        <v>0.27001842261384967</v>
      </c>
      <c r="AN154">
        <v>0.27001842261384967</v>
      </c>
      <c r="AO154">
        <v>0.27001842261384967</v>
      </c>
      <c r="AP154">
        <v>0.27001842261384967</v>
      </c>
      <c r="AQ154">
        <v>0.27001842261384967</v>
      </c>
      <c r="AR154">
        <v>0.27001842261384967</v>
      </c>
      <c r="AS154">
        <v>0.27001842261384967</v>
      </c>
      <c r="AT154">
        <v>0.27001842261384967</v>
      </c>
      <c r="AU154">
        <v>0.27001842261384967</v>
      </c>
      <c r="AV154">
        <v>0.27001842261384967</v>
      </c>
      <c r="AW154">
        <v>0.27001842261384967</v>
      </c>
      <c r="AX154">
        <v>0.27001842261384967</v>
      </c>
      <c r="AY154">
        <v>0.27001842261384967</v>
      </c>
      <c r="AZ154">
        <v>0.27001842261384967</v>
      </c>
      <c r="BA154">
        <v>0.27001842261384967</v>
      </c>
      <c r="BB154">
        <v>0.27001842261384967</v>
      </c>
      <c r="BC154">
        <v>0.25975987414605678</v>
      </c>
      <c r="BD154">
        <v>0.22802217392174953</v>
      </c>
      <c r="BE154">
        <v>0.18198908927479357</v>
      </c>
      <c r="BF154">
        <v>0.13155765737329173</v>
      </c>
      <c r="BG154">
        <v>9.4109358145777436E-2</v>
      </c>
      <c r="BH154">
        <v>7.3963949612166152E-2</v>
      </c>
      <c r="BI154">
        <v>5.3202782785941018E-2</v>
      </c>
      <c r="BJ154">
        <v>3.4440863610611452E-2</v>
      </c>
      <c r="BK154">
        <v>1.1429924886005234E-2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1.2610369068246807E-2</v>
      </c>
    </row>
    <row r="155" spans="1:73" x14ac:dyDescent="0.25">
      <c r="A155">
        <v>896</v>
      </c>
      <c r="B155">
        <v>943.47490958058029</v>
      </c>
      <c r="C155">
        <v>2.8143417593355009E-3</v>
      </c>
      <c r="D155">
        <v>30</v>
      </c>
      <c r="E155">
        <v>478</v>
      </c>
      <c r="F155">
        <v>-418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1.0469143190121127E-2</v>
      </c>
      <c r="P155">
        <v>2.3632406213616834E-2</v>
      </c>
      <c r="Q155">
        <v>5.2143935267257101E-2</v>
      </c>
      <c r="R155">
        <v>7.6192485561862783E-2</v>
      </c>
      <c r="S155">
        <v>0.10011087266116162</v>
      </c>
      <c r="T155">
        <v>0.13375945976383255</v>
      </c>
      <c r="U155">
        <v>0.19051171003334319</v>
      </c>
      <c r="V155">
        <v>0.23460017104821818</v>
      </c>
      <c r="W155">
        <v>0.25971298292058692</v>
      </c>
      <c r="X155">
        <v>0.27283276437318515</v>
      </c>
      <c r="Y155">
        <v>0.27283276437318515</v>
      </c>
      <c r="Z155">
        <v>0.27283276437318515</v>
      </c>
      <c r="AA155">
        <v>0.27283276437318515</v>
      </c>
      <c r="AB155">
        <v>0.27283276437318515</v>
      </c>
      <c r="AC155">
        <v>0.27283276437318515</v>
      </c>
      <c r="AD155">
        <v>0.27283276437318515</v>
      </c>
      <c r="AE155">
        <v>0.27283276437318515</v>
      </c>
      <c r="AF155">
        <v>0.27283276437318515</v>
      </c>
      <c r="AG155">
        <v>0.27283276437318515</v>
      </c>
      <c r="AH155">
        <v>0.27283276437318515</v>
      </c>
      <c r="AI155">
        <v>0.27283276437318515</v>
      </c>
      <c r="AJ155">
        <v>0.27283276437318515</v>
      </c>
      <c r="AK155">
        <v>0.27283276437318515</v>
      </c>
      <c r="AL155">
        <v>0.27283276437318515</v>
      </c>
      <c r="AM155">
        <v>0.27283276437318515</v>
      </c>
      <c r="AN155">
        <v>0.27283276437318515</v>
      </c>
      <c r="AO155">
        <v>0.27283276437318515</v>
      </c>
      <c r="AP155">
        <v>0.27283276437318515</v>
      </c>
      <c r="AQ155">
        <v>0.27283276437318515</v>
      </c>
      <c r="AR155">
        <v>0.27283276437318515</v>
      </c>
      <c r="AS155">
        <v>0.27283276437318515</v>
      </c>
      <c r="AT155">
        <v>0.27283276437318515</v>
      </c>
      <c r="AU155">
        <v>0.27283276437318515</v>
      </c>
      <c r="AV155">
        <v>0.27283276437318515</v>
      </c>
      <c r="AW155">
        <v>0.27283276437318515</v>
      </c>
      <c r="AX155">
        <v>0.27283276437318515</v>
      </c>
      <c r="AY155">
        <v>0.27283276437318515</v>
      </c>
      <c r="AZ155">
        <v>0.27283276437318515</v>
      </c>
      <c r="BA155">
        <v>0.27283276437318515</v>
      </c>
      <c r="BB155">
        <v>0.27283276437318515</v>
      </c>
      <c r="BC155">
        <v>0.26257421590539226</v>
      </c>
      <c r="BD155">
        <v>0.23083651568108504</v>
      </c>
      <c r="BE155">
        <v>0.18198908927479357</v>
      </c>
      <c r="BF155">
        <v>0.13155765737329173</v>
      </c>
      <c r="BG155">
        <v>9.4109358145777436E-2</v>
      </c>
      <c r="BH155">
        <v>7.3963949612166152E-2</v>
      </c>
      <c r="BI155">
        <v>5.3202782785941018E-2</v>
      </c>
      <c r="BJ155">
        <v>3.4440863610611452E-2</v>
      </c>
      <c r="BK155">
        <v>1.1429924886005234E-2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2.2706568615649958E-2</v>
      </c>
    </row>
    <row r="156" spans="1:73" x14ac:dyDescent="0.25">
      <c r="A156">
        <v>896</v>
      </c>
      <c r="B156">
        <v>812.70941246417419</v>
      </c>
      <c r="C156">
        <v>2.4242743654091805E-3</v>
      </c>
      <c r="D156">
        <v>40</v>
      </c>
      <c r="E156">
        <v>488</v>
      </c>
      <c r="F156">
        <v>-408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1.0469143190121127E-2</v>
      </c>
      <c r="P156">
        <v>2.3632406213616834E-2</v>
      </c>
      <c r="Q156">
        <v>5.2143935267257101E-2</v>
      </c>
      <c r="R156">
        <v>7.6192485561862783E-2</v>
      </c>
      <c r="S156">
        <v>0.10011087266116162</v>
      </c>
      <c r="T156">
        <v>0.13375945976383255</v>
      </c>
      <c r="U156">
        <v>0.19051171003334319</v>
      </c>
      <c r="V156">
        <v>0.23460017104821818</v>
      </c>
      <c r="W156">
        <v>0.25971298292058692</v>
      </c>
      <c r="X156">
        <v>0.27525703873859436</v>
      </c>
      <c r="Y156">
        <v>0.27525703873859436</v>
      </c>
      <c r="Z156">
        <v>0.27525703873859436</v>
      </c>
      <c r="AA156">
        <v>0.27525703873859436</v>
      </c>
      <c r="AB156">
        <v>0.27525703873859436</v>
      </c>
      <c r="AC156">
        <v>0.27525703873859436</v>
      </c>
      <c r="AD156">
        <v>0.27525703873859436</v>
      </c>
      <c r="AE156">
        <v>0.27525703873859436</v>
      </c>
      <c r="AF156">
        <v>0.27525703873859436</v>
      </c>
      <c r="AG156">
        <v>0.27525703873859436</v>
      </c>
      <c r="AH156">
        <v>0.27525703873859436</v>
      </c>
      <c r="AI156">
        <v>0.27525703873859436</v>
      </c>
      <c r="AJ156">
        <v>0.27525703873859436</v>
      </c>
      <c r="AK156">
        <v>0.27525703873859436</v>
      </c>
      <c r="AL156">
        <v>0.27525703873859436</v>
      </c>
      <c r="AM156">
        <v>0.27525703873859436</v>
      </c>
      <c r="AN156">
        <v>0.27525703873859436</v>
      </c>
      <c r="AO156">
        <v>0.27525703873859436</v>
      </c>
      <c r="AP156">
        <v>0.27525703873859436</v>
      </c>
      <c r="AQ156">
        <v>0.27525703873859436</v>
      </c>
      <c r="AR156">
        <v>0.27525703873859436</v>
      </c>
      <c r="AS156">
        <v>0.27525703873859436</v>
      </c>
      <c r="AT156">
        <v>0.27525703873859436</v>
      </c>
      <c r="AU156">
        <v>0.27525703873859436</v>
      </c>
      <c r="AV156">
        <v>0.27525703873859436</v>
      </c>
      <c r="AW156">
        <v>0.27525703873859436</v>
      </c>
      <c r="AX156">
        <v>0.27525703873859436</v>
      </c>
      <c r="AY156">
        <v>0.27525703873859436</v>
      </c>
      <c r="AZ156">
        <v>0.27525703873859436</v>
      </c>
      <c r="BA156">
        <v>0.27525703873859436</v>
      </c>
      <c r="BB156">
        <v>0.27525703873859436</v>
      </c>
      <c r="BC156">
        <v>0.26499849027080147</v>
      </c>
      <c r="BD156">
        <v>0.23326079004649422</v>
      </c>
      <c r="BE156">
        <v>0.18441336364020275</v>
      </c>
      <c r="BF156">
        <v>0.13155765737329173</v>
      </c>
      <c r="BG156">
        <v>9.4109358145777436E-2</v>
      </c>
      <c r="BH156">
        <v>7.3963949612166152E-2</v>
      </c>
      <c r="BI156">
        <v>5.3202782785941018E-2</v>
      </c>
      <c r="BJ156">
        <v>3.4440863610611452E-2</v>
      </c>
      <c r="BK156">
        <v>1.1429924886005234E-2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3.4584450436124209E-2</v>
      </c>
    </row>
    <row r="157" spans="1:73" x14ac:dyDescent="0.25">
      <c r="A157">
        <v>845</v>
      </c>
      <c r="B157">
        <v>880.82877955039044</v>
      </c>
      <c r="C157">
        <v>2.6274712681179846E-3</v>
      </c>
      <c r="D157">
        <v>30</v>
      </c>
      <c r="E157">
        <v>452.5</v>
      </c>
      <c r="F157">
        <v>-392.5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1.0469143190121127E-2</v>
      </c>
      <c r="P157">
        <v>2.3632406213616834E-2</v>
      </c>
      <c r="Q157">
        <v>5.2143935267257101E-2</v>
      </c>
      <c r="R157">
        <v>7.6192485561862783E-2</v>
      </c>
      <c r="S157">
        <v>0.10011087266116162</v>
      </c>
      <c r="T157">
        <v>0.13375945976383255</v>
      </c>
      <c r="U157">
        <v>0.19051171003334319</v>
      </c>
      <c r="V157">
        <v>0.23460017104821818</v>
      </c>
      <c r="W157">
        <v>0.25971298292058692</v>
      </c>
      <c r="X157">
        <v>0.27525703873859436</v>
      </c>
      <c r="Y157">
        <v>0.27788451000671233</v>
      </c>
      <c r="Z157">
        <v>0.27788451000671233</v>
      </c>
      <c r="AA157">
        <v>0.27788451000671233</v>
      </c>
      <c r="AB157">
        <v>0.27788451000671233</v>
      </c>
      <c r="AC157">
        <v>0.27788451000671233</v>
      </c>
      <c r="AD157">
        <v>0.27788451000671233</v>
      </c>
      <c r="AE157">
        <v>0.27788451000671233</v>
      </c>
      <c r="AF157">
        <v>0.27788451000671233</v>
      </c>
      <c r="AG157">
        <v>0.27788451000671233</v>
      </c>
      <c r="AH157">
        <v>0.27788451000671233</v>
      </c>
      <c r="AI157">
        <v>0.27788451000671233</v>
      </c>
      <c r="AJ157">
        <v>0.27788451000671233</v>
      </c>
      <c r="AK157">
        <v>0.27788451000671233</v>
      </c>
      <c r="AL157">
        <v>0.27788451000671233</v>
      </c>
      <c r="AM157">
        <v>0.27788451000671233</v>
      </c>
      <c r="AN157">
        <v>0.27788451000671233</v>
      </c>
      <c r="AO157">
        <v>0.27788451000671233</v>
      </c>
      <c r="AP157">
        <v>0.27788451000671233</v>
      </c>
      <c r="AQ157">
        <v>0.27788451000671233</v>
      </c>
      <c r="AR157">
        <v>0.27788451000671233</v>
      </c>
      <c r="AS157">
        <v>0.27788451000671233</v>
      </c>
      <c r="AT157">
        <v>0.27788451000671233</v>
      </c>
      <c r="AU157">
        <v>0.27788451000671233</v>
      </c>
      <c r="AV157">
        <v>0.27788451000671233</v>
      </c>
      <c r="AW157">
        <v>0.27788451000671233</v>
      </c>
      <c r="AX157">
        <v>0.27788451000671233</v>
      </c>
      <c r="AY157">
        <v>0.27788451000671233</v>
      </c>
      <c r="AZ157">
        <v>0.27788451000671233</v>
      </c>
      <c r="BA157">
        <v>0.27788451000671233</v>
      </c>
      <c r="BB157">
        <v>0.27788451000671233</v>
      </c>
      <c r="BC157">
        <v>0.26762596153891943</v>
      </c>
      <c r="BD157">
        <v>0.23326079004649422</v>
      </c>
      <c r="BE157">
        <v>0.18441336364020275</v>
      </c>
      <c r="BF157">
        <v>0.13155765737329173</v>
      </c>
      <c r="BG157">
        <v>9.4109358145777436E-2</v>
      </c>
      <c r="BH157">
        <v>7.3963949612166152E-2</v>
      </c>
      <c r="BI157">
        <v>5.3202782785941018E-2</v>
      </c>
      <c r="BJ157">
        <v>3.4440863610611452E-2</v>
      </c>
      <c r="BK157">
        <v>1.1429924886005234E-2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4.4919542317806149E-3</v>
      </c>
    </row>
    <row r="158" spans="1:73" x14ac:dyDescent="0.25">
      <c r="A158">
        <v>845</v>
      </c>
      <c r="B158">
        <v>780.92438678542021</v>
      </c>
      <c r="C158">
        <v>2.329461112633826E-3</v>
      </c>
      <c r="D158">
        <v>20</v>
      </c>
      <c r="E158">
        <v>442.5</v>
      </c>
      <c r="F158">
        <v>-402.5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1.0469143190121127E-2</v>
      </c>
      <c r="P158">
        <v>2.3632406213616834E-2</v>
      </c>
      <c r="Q158">
        <v>5.2143935267257101E-2</v>
      </c>
      <c r="R158">
        <v>7.6192485561862783E-2</v>
      </c>
      <c r="S158">
        <v>0.10011087266116162</v>
      </c>
      <c r="T158">
        <v>0.13375945976383255</v>
      </c>
      <c r="U158">
        <v>0.19051171003334319</v>
      </c>
      <c r="V158">
        <v>0.23460017104821818</v>
      </c>
      <c r="W158">
        <v>0.25971298292058692</v>
      </c>
      <c r="X158">
        <v>0.27758649985122819</v>
      </c>
      <c r="Y158">
        <v>0.28021397111934615</v>
      </c>
      <c r="Z158">
        <v>0.28021397111934615</v>
      </c>
      <c r="AA158">
        <v>0.28021397111934615</v>
      </c>
      <c r="AB158">
        <v>0.28021397111934615</v>
      </c>
      <c r="AC158">
        <v>0.28021397111934615</v>
      </c>
      <c r="AD158">
        <v>0.28021397111934615</v>
      </c>
      <c r="AE158">
        <v>0.28021397111934615</v>
      </c>
      <c r="AF158">
        <v>0.28021397111934615</v>
      </c>
      <c r="AG158">
        <v>0.28021397111934615</v>
      </c>
      <c r="AH158">
        <v>0.28021397111934615</v>
      </c>
      <c r="AI158">
        <v>0.28021397111934615</v>
      </c>
      <c r="AJ158">
        <v>0.28021397111934615</v>
      </c>
      <c r="AK158">
        <v>0.28021397111934615</v>
      </c>
      <c r="AL158">
        <v>0.28021397111934615</v>
      </c>
      <c r="AM158">
        <v>0.28021397111934615</v>
      </c>
      <c r="AN158">
        <v>0.28021397111934615</v>
      </c>
      <c r="AO158">
        <v>0.28021397111934615</v>
      </c>
      <c r="AP158">
        <v>0.28021397111934615</v>
      </c>
      <c r="AQ158">
        <v>0.28021397111934615</v>
      </c>
      <c r="AR158">
        <v>0.28021397111934615</v>
      </c>
      <c r="AS158">
        <v>0.28021397111934615</v>
      </c>
      <c r="AT158">
        <v>0.28021397111934615</v>
      </c>
      <c r="AU158">
        <v>0.28021397111934615</v>
      </c>
      <c r="AV158">
        <v>0.28021397111934615</v>
      </c>
      <c r="AW158">
        <v>0.28021397111934615</v>
      </c>
      <c r="AX158">
        <v>0.28021397111934615</v>
      </c>
      <c r="AY158">
        <v>0.28021397111934615</v>
      </c>
      <c r="AZ158">
        <v>0.28021397111934615</v>
      </c>
      <c r="BA158">
        <v>0.28021397111934615</v>
      </c>
      <c r="BB158">
        <v>0.28021397111934615</v>
      </c>
      <c r="BC158">
        <v>0.26995542265155326</v>
      </c>
      <c r="BD158">
        <v>0.23326079004649422</v>
      </c>
      <c r="BE158">
        <v>0.18441336364020275</v>
      </c>
      <c r="BF158">
        <v>0.13155765737329173</v>
      </c>
      <c r="BG158">
        <v>9.4109358145777436E-2</v>
      </c>
      <c r="BH158">
        <v>7.3963949612166152E-2</v>
      </c>
      <c r="BI158">
        <v>5.3202782785941018E-2</v>
      </c>
      <c r="BJ158">
        <v>3.4440863610611452E-2</v>
      </c>
      <c r="BK158">
        <v>1.1429924886005234E-2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6.5267711060063016E-4</v>
      </c>
    </row>
    <row r="159" spans="1:73" x14ac:dyDescent="0.25">
      <c r="A159">
        <v>838</v>
      </c>
      <c r="B159">
        <v>453.63681628843682</v>
      </c>
      <c r="C159">
        <v>1.3531775171637622E-3</v>
      </c>
      <c r="D159">
        <v>10</v>
      </c>
      <c r="E159">
        <v>429</v>
      </c>
      <c r="F159">
        <v>-409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1.0469143190121127E-2</v>
      </c>
      <c r="P159">
        <v>2.3632406213616834E-2</v>
      </c>
      <c r="Q159">
        <v>5.2143935267257101E-2</v>
      </c>
      <c r="R159">
        <v>7.6192485561862783E-2</v>
      </c>
      <c r="S159">
        <v>0.10011087266116162</v>
      </c>
      <c r="T159">
        <v>0.13375945976383255</v>
      </c>
      <c r="U159">
        <v>0.19051171003334319</v>
      </c>
      <c r="V159">
        <v>0.23460017104821818</v>
      </c>
      <c r="W159">
        <v>0.25971298292058692</v>
      </c>
      <c r="X159">
        <v>0.27893967736839193</v>
      </c>
      <c r="Y159">
        <v>0.28156714863650989</v>
      </c>
      <c r="Z159">
        <v>0.28156714863650989</v>
      </c>
      <c r="AA159">
        <v>0.28156714863650989</v>
      </c>
      <c r="AB159">
        <v>0.28156714863650989</v>
      </c>
      <c r="AC159">
        <v>0.28156714863650989</v>
      </c>
      <c r="AD159">
        <v>0.28156714863650989</v>
      </c>
      <c r="AE159">
        <v>0.28156714863650989</v>
      </c>
      <c r="AF159">
        <v>0.28156714863650989</v>
      </c>
      <c r="AG159">
        <v>0.28156714863650989</v>
      </c>
      <c r="AH159">
        <v>0.28156714863650989</v>
      </c>
      <c r="AI159">
        <v>0.28156714863650989</v>
      </c>
      <c r="AJ159">
        <v>0.28156714863650989</v>
      </c>
      <c r="AK159">
        <v>0.28156714863650989</v>
      </c>
      <c r="AL159">
        <v>0.28156714863650989</v>
      </c>
      <c r="AM159">
        <v>0.28156714863650989</v>
      </c>
      <c r="AN159">
        <v>0.28156714863650989</v>
      </c>
      <c r="AO159">
        <v>0.28156714863650989</v>
      </c>
      <c r="AP159">
        <v>0.28156714863650989</v>
      </c>
      <c r="AQ159">
        <v>0.28156714863650989</v>
      </c>
      <c r="AR159">
        <v>0.28156714863650989</v>
      </c>
      <c r="AS159">
        <v>0.28156714863650989</v>
      </c>
      <c r="AT159">
        <v>0.28156714863650989</v>
      </c>
      <c r="AU159">
        <v>0.28156714863650989</v>
      </c>
      <c r="AV159">
        <v>0.28156714863650989</v>
      </c>
      <c r="AW159">
        <v>0.28156714863650989</v>
      </c>
      <c r="AX159">
        <v>0.28156714863650989</v>
      </c>
      <c r="AY159">
        <v>0.28156714863650989</v>
      </c>
      <c r="AZ159">
        <v>0.28156714863650989</v>
      </c>
      <c r="BA159">
        <v>0.28156714863650989</v>
      </c>
      <c r="BB159">
        <v>0.28156714863650989</v>
      </c>
      <c r="BC159">
        <v>0.271308600168717</v>
      </c>
      <c r="BD159">
        <v>0.23326079004649422</v>
      </c>
      <c r="BE159">
        <v>0.18441336364020275</v>
      </c>
      <c r="BF159">
        <v>0.13155765737329173</v>
      </c>
      <c r="BG159">
        <v>9.4109358145777436E-2</v>
      </c>
      <c r="BH159">
        <v>7.3963949612166152E-2</v>
      </c>
      <c r="BI159">
        <v>5.3202782785941018E-2</v>
      </c>
      <c r="BJ159">
        <v>3.4440863610611452E-2</v>
      </c>
      <c r="BK159">
        <v>1.1429924886005234E-2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</row>
    <row r="160" spans="1:73" x14ac:dyDescent="0.25">
      <c r="A160">
        <v>796</v>
      </c>
      <c r="B160">
        <v>306.90315561218597</v>
      </c>
      <c r="C160">
        <v>9.1547783427032095E-4</v>
      </c>
      <c r="D160">
        <v>0</v>
      </c>
      <c r="E160">
        <v>398</v>
      </c>
      <c r="F160">
        <v>-398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1.0469143190121127E-2</v>
      </c>
      <c r="P160">
        <v>2.3632406213616834E-2</v>
      </c>
      <c r="Q160">
        <v>5.2143935267257101E-2</v>
      </c>
      <c r="R160">
        <v>7.6192485561862783E-2</v>
      </c>
      <c r="S160">
        <v>0.10011087266116162</v>
      </c>
      <c r="T160">
        <v>0.13375945976383255</v>
      </c>
      <c r="U160">
        <v>0.19051171003334319</v>
      </c>
      <c r="V160">
        <v>0.23460017104821818</v>
      </c>
      <c r="W160">
        <v>0.25971298292058692</v>
      </c>
      <c r="X160">
        <v>0.27893967736839193</v>
      </c>
      <c r="Y160">
        <v>0.28248262647078021</v>
      </c>
      <c r="Z160">
        <v>0.28248262647078021</v>
      </c>
      <c r="AA160">
        <v>0.28248262647078021</v>
      </c>
      <c r="AB160">
        <v>0.28248262647078021</v>
      </c>
      <c r="AC160">
        <v>0.28248262647078021</v>
      </c>
      <c r="AD160">
        <v>0.28248262647078021</v>
      </c>
      <c r="AE160">
        <v>0.28248262647078021</v>
      </c>
      <c r="AF160">
        <v>0.28248262647078021</v>
      </c>
      <c r="AG160">
        <v>0.28248262647078021</v>
      </c>
      <c r="AH160">
        <v>0.28248262647078021</v>
      </c>
      <c r="AI160">
        <v>0.28248262647078021</v>
      </c>
      <c r="AJ160">
        <v>0.28248262647078021</v>
      </c>
      <c r="AK160">
        <v>0.28248262647078021</v>
      </c>
      <c r="AL160">
        <v>0.28248262647078021</v>
      </c>
      <c r="AM160">
        <v>0.28248262647078021</v>
      </c>
      <c r="AN160">
        <v>0.28248262647078021</v>
      </c>
      <c r="AO160">
        <v>0.28248262647078021</v>
      </c>
      <c r="AP160">
        <v>0.28248262647078021</v>
      </c>
      <c r="AQ160">
        <v>0.28248262647078021</v>
      </c>
      <c r="AR160">
        <v>0.28248262647078021</v>
      </c>
      <c r="AS160">
        <v>0.28248262647078021</v>
      </c>
      <c r="AT160">
        <v>0.28248262647078021</v>
      </c>
      <c r="AU160">
        <v>0.28248262647078021</v>
      </c>
      <c r="AV160">
        <v>0.28248262647078021</v>
      </c>
      <c r="AW160">
        <v>0.28248262647078021</v>
      </c>
      <c r="AX160">
        <v>0.28248262647078021</v>
      </c>
      <c r="AY160">
        <v>0.28248262647078021</v>
      </c>
      <c r="AZ160">
        <v>0.28248262647078021</v>
      </c>
      <c r="BA160">
        <v>0.28248262647078021</v>
      </c>
      <c r="BB160">
        <v>0.28156714863650989</v>
      </c>
      <c r="BC160">
        <v>0.271308600168717</v>
      </c>
      <c r="BD160">
        <v>0.23326079004649422</v>
      </c>
      <c r="BE160">
        <v>0.18441336364020275</v>
      </c>
      <c r="BF160">
        <v>0.13155765737329173</v>
      </c>
      <c r="BG160">
        <v>9.4109358145777436E-2</v>
      </c>
      <c r="BH160">
        <v>7.3963949612166152E-2</v>
      </c>
      <c r="BI160">
        <v>5.3202782785941018E-2</v>
      </c>
      <c r="BJ160">
        <v>3.4440863610611452E-2</v>
      </c>
      <c r="BK160">
        <v>1.1429924886005234E-2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</row>
    <row r="161" spans="1:73" x14ac:dyDescent="0.25">
      <c r="A161">
        <v>796</v>
      </c>
      <c r="B161">
        <v>362.89505787231155</v>
      </c>
      <c r="C161">
        <v>1.0824990736431361E-3</v>
      </c>
      <c r="D161">
        <v>-10</v>
      </c>
      <c r="E161">
        <v>388</v>
      </c>
      <c r="F161">
        <v>-408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1.0469143190121127E-2</v>
      </c>
      <c r="P161">
        <v>2.3632406213616834E-2</v>
      </c>
      <c r="Q161">
        <v>5.2143935267257101E-2</v>
      </c>
      <c r="R161">
        <v>7.6192485561862783E-2</v>
      </c>
      <c r="S161">
        <v>0.10011087266116162</v>
      </c>
      <c r="T161">
        <v>0.13375945976383255</v>
      </c>
      <c r="U161">
        <v>0.19051171003334319</v>
      </c>
      <c r="V161">
        <v>0.23460017104821818</v>
      </c>
      <c r="W161">
        <v>0.25971298292058692</v>
      </c>
      <c r="X161">
        <v>0.28002217644203509</v>
      </c>
      <c r="Y161">
        <v>0.28356512554442337</v>
      </c>
      <c r="Z161">
        <v>0.28356512554442337</v>
      </c>
      <c r="AA161">
        <v>0.28356512554442337</v>
      </c>
      <c r="AB161">
        <v>0.28356512554442337</v>
      </c>
      <c r="AC161">
        <v>0.28356512554442337</v>
      </c>
      <c r="AD161">
        <v>0.28356512554442337</v>
      </c>
      <c r="AE161">
        <v>0.28356512554442337</v>
      </c>
      <c r="AF161">
        <v>0.28356512554442337</v>
      </c>
      <c r="AG161">
        <v>0.28356512554442337</v>
      </c>
      <c r="AH161">
        <v>0.28356512554442337</v>
      </c>
      <c r="AI161">
        <v>0.28356512554442337</v>
      </c>
      <c r="AJ161">
        <v>0.28356512554442337</v>
      </c>
      <c r="AK161">
        <v>0.28356512554442337</v>
      </c>
      <c r="AL161">
        <v>0.28356512554442337</v>
      </c>
      <c r="AM161">
        <v>0.28356512554442337</v>
      </c>
      <c r="AN161">
        <v>0.28356512554442337</v>
      </c>
      <c r="AO161">
        <v>0.28356512554442337</v>
      </c>
      <c r="AP161">
        <v>0.28356512554442337</v>
      </c>
      <c r="AQ161">
        <v>0.28356512554442337</v>
      </c>
      <c r="AR161">
        <v>0.28356512554442337</v>
      </c>
      <c r="AS161">
        <v>0.28356512554442337</v>
      </c>
      <c r="AT161">
        <v>0.28356512554442337</v>
      </c>
      <c r="AU161">
        <v>0.28356512554442337</v>
      </c>
      <c r="AV161">
        <v>0.28356512554442337</v>
      </c>
      <c r="AW161">
        <v>0.28356512554442337</v>
      </c>
      <c r="AX161">
        <v>0.28356512554442337</v>
      </c>
      <c r="AY161">
        <v>0.28356512554442337</v>
      </c>
      <c r="AZ161">
        <v>0.28356512554442337</v>
      </c>
      <c r="BA161">
        <v>0.28356512554442337</v>
      </c>
      <c r="BB161">
        <v>0.28156714863650989</v>
      </c>
      <c r="BC161">
        <v>0.271308600168717</v>
      </c>
      <c r="BD161">
        <v>0.23326079004649422</v>
      </c>
      <c r="BE161">
        <v>0.18441336364020275</v>
      </c>
      <c r="BF161">
        <v>0.13155765737329173</v>
      </c>
      <c r="BG161">
        <v>9.4109358145777436E-2</v>
      </c>
      <c r="BH161">
        <v>7.3963949612166152E-2</v>
      </c>
      <c r="BI161">
        <v>5.3202782785941018E-2</v>
      </c>
      <c r="BJ161">
        <v>3.4440863610611452E-2</v>
      </c>
      <c r="BK161">
        <v>1.1429924886005234E-2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</row>
    <row r="162" spans="1:73" x14ac:dyDescent="0.25">
      <c r="A162">
        <v>762</v>
      </c>
      <c r="B162">
        <v>929.04139309164043</v>
      </c>
      <c r="C162">
        <v>2.7712872511801768E-3</v>
      </c>
      <c r="D162">
        <v>-20</v>
      </c>
      <c r="E162">
        <v>361</v>
      </c>
      <c r="F162">
        <v>-401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1.0469143190121127E-2</v>
      </c>
      <c r="P162">
        <v>2.3632406213616834E-2</v>
      </c>
      <c r="Q162">
        <v>5.2143935267257101E-2</v>
      </c>
      <c r="R162">
        <v>7.6192485561862783E-2</v>
      </c>
      <c r="S162">
        <v>0.10011087266116162</v>
      </c>
      <c r="T162">
        <v>0.13375945976383255</v>
      </c>
      <c r="U162">
        <v>0.19051171003334319</v>
      </c>
      <c r="V162">
        <v>0.23460017104821818</v>
      </c>
      <c r="W162">
        <v>0.25971298292058692</v>
      </c>
      <c r="X162">
        <v>0.28279346369321529</v>
      </c>
      <c r="Y162">
        <v>0.28633641279560357</v>
      </c>
      <c r="Z162">
        <v>0.28633641279560357</v>
      </c>
      <c r="AA162">
        <v>0.28633641279560357</v>
      </c>
      <c r="AB162">
        <v>0.28633641279560357</v>
      </c>
      <c r="AC162">
        <v>0.28633641279560357</v>
      </c>
      <c r="AD162">
        <v>0.28633641279560357</v>
      </c>
      <c r="AE162">
        <v>0.28633641279560357</v>
      </c>
      <c r="AF162">
        <v>0.28633641279560357</v>
      </c>
      <c r="AG162">
        <v>0.28633641279560357</v>
      </c>
      <c r="AH162">
        <v>0.28633641279560357</v>
      </c>
      <c r="AI162">
        <v>0.28633641279560357</v>
      </c>
      <c r="AJ162">
        <v>0.28633641279560357</v>
      </c>
      <c r="AK162">
        <v>0.28633641279560357</v>
      </c>
      <c r="AL162">
        <v>0.28633641279560357</v>
      </c>
      <c r="AM162">
        <v>0.28633641279560357</v>
      </c>
      <c r="AN162">
        <v>0.28633641279560357</v>
      </c>
      <c r="AO162">
        <v>0.28633641279560357</v>
      </c>
      <c r="AP162">
        <v>0.28633641279560357</v>
      </c>
      <c r="AQ162">
        <v>0.28633641279560357</v>
      </c>
      <c r="AR162">
        <v>0.28633641279560357</v>
      </c>
      <c r="AS162">
        <v>0.28633641279560357</v>
      </c>
      <c r="AT162">
        <v>0.28633641279560357</v>
      </c>
      <c r="AU162">
        <v>0.28633641279560357</v>
      </c>
      <c r="AV162">
        <v>0.28633641279560357</v>
      </c>
      <c r="AW162">
        <v>0.28633641279560357</v>
      </c>
      <c r="AX162">
        <v>0.28633641279560357</v>
      </c>
      <c r="AY162">
        <v>0.28633641279560357</v>
      </c>
      <c r="AZ162">
        <v>0.28633641279560357</v>
      </c>
      <c r="BA162">
        <v>0.28356512554442337</v>
      </c>
      <c r="BB162">
        <v>0.28156714863650989</v>
      </c>
      <c r="BC162">
        <v>0.271308600168717</v>
      </c>
      <c r="BD162">
        <v>0.23326079004649422</v>
      </c>
      <c r="BE162">
        <v>0.18441336364020275</v>
      </c>
      <c r="BF162">
        <v>0.13155765737329173</v>
      </c>
      <c r="BG162">
        <v>9.4109358145777436E-2</v>
      </c>
      <c r="BH162">
        <v>7.3963949612166152E-2</v>
      </c>
      <c r="BI162">
        <v>5.3202782785941018E-2</v>
      </c>
      <c r="BJ162">
        <v>3.4440863610611452E-2</v>
      </c>
      <c r="BK162">
        <v>1.1429924886005234E-2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</row>
    <row r="163" spans="1:73" x14ac:dyDescent="0.25">
      <c r="A163">
        <v>761</v>
      </c>
      <c r="B163">
        <v>935.88173635111684</v>
      </c>
      <c r="C163">
        <v>2.7916916768706188E-3</v>
      </c>
      <c r="D163">
        <v>-30</v>
      </c>
      <c r="E163">
        <v>350.5</v>
      </c>
      <c r="F163">
        <v>-410.5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1.0469143190121127E-2</v>
      </c>
      <c r="P163">
        <v>2.3632406213616834E-2</v>
      </c>
      <c r="Q163">
        <v>5.2143935267257101E-2</v>
      </c>
      <c r="R163">
        <v>7.6192485561862783E-2</v>
      </c>
      <c r="S163">
        <v>0.10011087266116162</v>
      </c>
      <c r="T163">
        <v>0.13375945976383255</v>
      </c>
      <c r="U163">
        <v>0.19051171003334319</v>
      </c>
      <c r="V163">
        <v>0.23460017104821818</v>
      </c>
      <c r="W163">
        <v>0.25971298292058692</v>
      </c>
      <c r="X163">
        <v>0.28558515537008589</v>
      </c>
      <c r="Y163">
        <v>0.28912810447247417</v>
      </c>
      <c r="Z163">
        <v>0.28912810447247417</v>
      </c>
      <c r="AA163">
        <v>0.28912810447247417</v>
      </c>
      <c r="AB163">
        <v>0.28912810447247417</v>
      </c>
      <c r="AC163">
        <v>0.28912810447247417</v>
      </c>
      <c r="AD163">
        <v>0.28912810447247417</v>
      </c>
      <c r="AE163">
        <v>0.28912810447247417</v>
      </c>
      <c r="AF163">
        <v>0.28912810447247417</v>
      </c>
      <c r="AG163">
        <v>0.28912810447247417</v>
      </c>
      <c r="AH163">
        <v>0.28912810447247417</v>
      </c>
      <c r="AI163">
        <v>0.28912810447247417</v>
      </c>
      <c r="AJ163">
        <v>0.28912810447247417</v>
      </c>
      <c r="AK163">
        <v>0.28912810447247417</v>
      </c>
      <c r="AL163">
        <v>0.28912810447247417</v>
      </c>
      <c r="AM163">
        <v>0.28912810447247417</v>
      </c>
      <c r="AN163">
        <v>0.28912810447247417</v>
      </c>
      <c r="AO163">
        <v>0.28912810447247417</v>
      </c>
      <c r="AP163">
        <v>0.28912810447247417</v>
      </c>
      <c r="AQ163">
        <v>0.28912810447247417</v>
      </c>
      <c r="AR163">
        <v>0.28912810447247417</v>
      </c>
      <c r="AS163">
        <v>0.28912810447247417</v>
      </c>
      <c r="AT163">
        <v>0.28912810447247417</v>
      </c>
      <c r="AU163">
        <v>0.28912810447247417</v>
      </c>
      <c r="AV163">
        <v>0.28912810447247417</v>
      </c>
      <c r="AW163">
        <v>0.28912810447247417</v>
      </c>
      <c r="AX163">
        <v>0.28912810447247417</v>
      </c>
      <c r="AY163">
        <v>0.28912810447247417</v>
      </c>
      <c r="AZ163">
        <v>0.28912810447247417</v>
      </c>
      <c r="BA163">
        <v>0.28356512554442337</v>
      </c>
      <c r="BB163">
        <v>0.28156714863650989</v>
      </c>
      <c r="BC163">
        <v>0.271308600168717</v>
      </c>
      <c r="BD163">
        <v>0.23326079004649422</v>
      </c>
      <c r="BE163">
        <v>0.18441336364020275</v>
      </c>
      <c r="BF163">
        <v>0.13155765737329173</v>
      </c>
      <c r="BG163">
        <v>9.4109358145777436E-2</v>
      </c>
      <c r="BH163">
        <v>7.3963949612166152E-2</v>
      </c>
      <c r="BI163">
        <v>5.3202782785941018E-2</v>
      </c>
      <c r="BJ163">
        <v>3.4440863610611452E-2</v>
      </c>
      <c r="BK163">
        <v>1.1429924886005234E-2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</row>
    <row r="164" spans="1:73" x14ac:dyDescent="0.25">
      <c r="A164">
        <v>761</v>
      </c>
      <c r="B164">
        <v>1115.9318114651248</v>
      </c>
      <c r="C164">
        <v>3.3287726739584045E-3</v>
      </c>
      <c r="D164">
        <v>-40</v>
      </c>
      <c r="E164">
        <v>340.5</v>
      </c>
      <c r="F164">
        <v>-420.5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1.0469143190121127E-2</v>
      </c>
      <c r="P164">
        <v>2.3632406213616834E-2</v>
      </c>
      <c r="Q164">
        <v>5.2143935267257101E-2</v>
      </c>
      <c r="R164">
        <v>7.6192485561862783E-2</v>
      </c>
      <c r="S164">
        <v>0.10011087266116162</v>
      </c>
      <c r="T164">
        <v>0.13375945976383255</v>
      </c>
      <c r="U164">
        <v>0.19051171003334319</v>
      </c>
      <c r="V164">
        <v>0.23460017104821818</v>
      </c>
      <c r="W164">
        <v>0.25971298292058692</v>
      </c>
      <c r="X164">
        <v>0.28891392804404431</v>
      </c>
      <c r="Y164">
        <v>0.29245687714643259</v>
      </c>
      <c r="Z164">
        <v>0.29245687714643259</v>
      </c>
      <c r="AA164">
        <v>0.29245687714643259</v>
      </c>
      <c r="AB164">
        <v>0.29245687714643259</v>
      </c>
      <c r="AC164">
        <v>0.29245687714643259</v>
      </c>
      <c r="AD164">
        <v>0.29245687714643259</v>
      </c>
      <c r="AE164">
        <v>0.29245687714643259</v>
      </c>
      <c r="AF164">
        <v>0.29245687714643259</v>
      </c>
      <c r="AG164">
        <v>0.29245687714643259</v>
      </c>
      <c r="AH164">
        <v>0.29245687714643259</v>
      </c>
      <c r="AI164">
        <v>0.29245687714643259</v>
      </c>
      <c r="AJ164">
        <v>0.29245687714643259</v>
      </c>
      <c r="AK164">
        <v>0.29245687714643259</v>
      </c>
      <c r="AL164">
        <v>0.29245687714643259</v>
      </c>
      <c r="AM164">
        <v>0.29245687714643259</v>
      </c>
      <c r="AN164">
        <v>0.29245687714643259</v>
      </c>
      <c r="AO164">
        <v>0.29245687714643259</v>
      </c>
      <c r="AP164">
        <v>0.29245687714643259</v>
      </c>
      <c r="AQ164">
        <v>0.29245687714643259</v>
      </c>
      <c r="AR164">
        <v>0.29245687714643259</v>
      </c>
      <c r="AS164">
        <v>0.29245687714643259</v>
      </c>
      <c r="AT164">
        <v>0.29245687714643259</v>
      </c>
      <c r="AU164">
        <v>0.29245687714643259</v>
      </c>
      <c r="AV164">
        <v>0.29245687714643259</v>
      </c>
      <c r="AW164">
        <v>0.29245687714643259</v>
      </c>
      <c r="AX164">
        <v>0.29245687714643259</v>
      </c>
      <c r="AY164">
        <v>0.29245687714643259</v>
      </c>
      <c r="AZ164">
        <v>0.28912810447247417</v>
      </c>
      <c r="BA164">
        <v>0.28356512554442337</v>
      </c>
      <c r="BB164">
        <v>0.28156714863650989</v>
      </c>
      <c r="BC164">
        <v>0.271308600168717</v>
      </c>
      <c r="BD164">
        <v>0.23326079004649422</v>
      </c>
      <c r="BE164">
        <v>0.18441336364020275</v>
      </c>
      <c r="BF164">
        <v>0.13155765737329173</v>
      </c>
      <c r="BG164">
        <v>9.4109358145777436E-2</v>
      </c>
      <c r="BH164">
        <v>7.3963949612166152E-2</v>
      </c>
      <c r="BI164">
        <v>5.3202782785941018E-2</v>
      </c>
      <c r="BJ164">
        <v>3.4440863610611452E-2</v>
      </c>
      <c r="BK164">
        <v>1.1429924886005234E-2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8.5126247145705936E-4</v>
      </c>
      <c r="BU164">
        <v>0</v>
      </c>
    </row>
    <row r="165" spans="1:73" x14ac:dyDescent="0.25">
      <c r="A165">
        <v>761</v>
      </c>
      <c r="B165">
        <v>1120.7425400817083</v>
      </c>
      <c r="C165">
        <v>3.3431228535985812E-3</v>
      </c>
      <c r="D165">
        <v>-30</v>
      </c>
      <c r="E165">
        <v>350.5</v>
      </c>
      <c r="F165">
        <v>-410.5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1.0469143190121127E-2</v>
      </c>
      <c r="P165">
        <v>2.3632406213616834E-2</v>
      </c>
      <c r="Q165">
        <v>5.2143935267257101E-2</v>
      </c>
      <c r="R165">
        <v>7.6192485561862783E-2</v>
      </c>
      <c r="S165">
        <v>0.10011087266116162</v>
      </c>
      <c r="T165">
        <v>0.13375945976383255</v>
      </c>
      <c r="U165">
        <v>0.19051171003334319</v>
      </c>
      <c r="V165">
        <v>0.23460017104821818</v>
      </c>
      <c r="W165">
        <v>0.25971298292058692</v>
      </c>
      <c r="X165">
        <v>0.29225705089764287</v>
      </c>
      <c r="Y165">
        <v>0.29580000000003115</v>
      </c>
      <c r="Z165">
        <v>0.29580000000003115</v>
      </c>
      <c r="AA165">
        <v>0.29580000000003115</v>
      </c>
      <c r="AB165">
        <v>0.29580000000003115</v>
      </c>
      <c r="AC165">
        <v>0.29580000000003115</v>
      </c>
      <c r="AD165">
        <v>0.29580000000003115</v>
      </c>
      <c r="AE165">
        <v>0.29580000000003115</v>
      </c>
      <c r="AF165">
        <v>0.29580000000003115</v>
      </c>
      <c r="AG165">
        <v>0.29580000000003115</v>
      </c>
      <c r="AH165">
        <v>0.29580000000003115</v>
      </c>
      <c r="AI165">
        <v>0.29580000000003115</v>
      </c>
      <c r="AJ165">
        <v>0.29580000000003115</v>
      </c>
      <c r="AK165">
        <v>0.29580000000003115</v>
      </c>
      <c r="AL165">
        <v>0.29580000000003115</v>
      </c>
      <c r="AM165">
        <v>0.29580000000003115</v>
      </c>
      <c r="AN165">
        <v>0.29580000000003115</v>
      </c>
      <c r="AO165">
        <v>0.29580000000003115</v>
      </c>
      <c r="AP165">
        <v>0.29580000000003115</v>
      </c>
      <c r="AQ165">
        <v>0.29580000000003115</v>
      </c>
      <c r="AR165">
        <v>0.29580000000003115</v>
      </c>
      <c r="AS165">
        <v>0.29580000000003115</v>
      </c>
      <c r="AT165">
        <v>0.29580000000003115</v>
      </c>
      <c r="AU165">
        <v>0.29580000000003115</v>
      </c>
      <c r="AV165">
        <v>0.29580000000003115</v>
      </c>
      <c r="AW165">
        <v>0.29580000000003115</v>
      </c>
      <c r="AX165">
        <v>0.29580000000003115</v>
      </c>
      <c r="AY165">
        <v>0.29580000000003115</v>
      </c>
      <c r="AZ165">
        <v>0.29247122732607272</v>
      </c>
      <c r="BA165">
        <v>0.28356512554442337</v>
      </c>
      <c r="BB165">
        <v>0.28156714863650989</v>
      </c>
      <c r="BC165">
        <v>0.271308600168717</v>
      </c>
      <c r="BD165">
        <v>0.23326079004649422</v>
      </c>
      <c r="BE165">
        <v>0.18441336364020275</v>
      </c>
      <c r="BF165">
        <v>0.13155765737329173</v>
      </c>
      <c r="BG165">
        <v>9.4109358145777436E-2</v>
      </c>
      <c r="BH165">
        <v>7.3963949612166152E-2</v>
      </c>
      <c r="BI165">
        <v>5.3202782785941018E-2</v>
      </c>
      <c r="BJ165">
        <v>3.4440863610611452E-2</v>
      </c>
      <c r="BK165">
        <v>1.1429924886005234E-2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65"/>
  <sheetViews>
    <sheetView tabSelected="1" workbookViewId="0">
      <selection activeCell="A3" sqref="A3:BU16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969</v>
      </c>
      <c r="B3">
        <v>394.64734492171306</v>
      </c>
      <c r="C3">
        <v>1.4311237147811198E-3</v>
      </c>
      <c r="D3">
        <v>0</v>
      </c>
      <c r="E3">
        <v>484.5</v>
      </c>
      <c r="F3">
        <v>-484.5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1.4311237147811198E-3</v>
      </c>
      <c r="V3">
        <v>1.4311237147811198E-3</v>
      </c>
      <c r="W3">
        <v>1.4311237147811198E-3</v>
      </c>
      <c r="X3">
        <v>1.4311237147811198E-3</v>
      </c>
      <c r="Y3">
        <v>1.4311237147811198E-3</v>
      </c>
      <c r="Z3">
        <v>1.4311237147811198E-3</v>
      </c>
      <c r="AA3">
        <v>1.4311237147811198E-3</v>
      </c>
      <c r="AB3">
        <v>1.4311237147811198E-3</v>
      </c>
      <c r="AC3">
        <v>1.4311237147811198E-3</v>
      </c>
      <c r="AD3">
        <v>1.4311237147811198E-3</v>
      </c>
      <c r="AE3">
        <v>1.4311237147811198E-3</v>
      </c>
      <c r="AF3">
        <v>1.4311237147811198E-3</v>
      </c>
      <c r="AG3">
        <v>1.4311237147811198E-3</v>
      </c>
      <c r="AH3">
        <v>1.4311237147811198E-3</v>
      </c>
      <c r="AI3">
        <v>1.4311237147811198E-3</v>
      </c>
      <c r="AJ3">
        <v>1.4311237147811198E-3</v>
      </c>
      <c r="AK3">
        <v>1.4311237147811198E-3</v>
      </c>
      <c r="AL3">
        <v>1.4311237147811198E-3</v>
      </c>
      <c r="AM3">
        <v>1.4311237147811198E-3</v>
      </c>
      <c r="AN3">
        <v>1.4311237147811198E-3</v>
      </c>
      <c r="AO3">
        <v>1.4311237147811198E-3</v>
      </c>
      <c r="AP3">
        <v>1.4311237147811198E-3</v>
      </c>
      <c r="AQ3">
        <v>1.4311237147811198E-3</v>
      </c>
      <c r="AR3">
        <v>1.4311237147811198E-3</v>
      </c>
      <c r="AS3">
        <v>1.4311237147811198E-3</v>
      </c>
      <c r="AT3">
        <v>1.4311237147811198E-3</v>
      </c>
      <c r="AU3">
        <v>1.4311237147811198E-3</v>
      </c>
      <c r="AV3">
        <v>1.4311237147811198E-3</v>
      </c>
      <c r="AW3">
        <v>1.4311237147811198E-3</v>
      </c>
      <c r="AX3">
        <v>1.4311237147811198E-3</v>
      </c>
      <c r="AY3">
        <v>1.4311237147811198E-3</v>
      </c>
      <c r="AZ3">
        <v>1.4311237147811198E-3</v>
      </c>
      <c r="BA3">
        <v>1.4311237147811198E-3</v>
      </c>
      <c r="BB3">
        <v>1.4311237147811198E-3</v>
      </c>
      <c r="BC3">
        <v>1.4311237147811198E-3</v>
      </c>
      <c r="BD3">
        <v>1.4311237147811198E-3</v>
      </c>
      <c r="BE3">
        <v>1.4311237147811198E-3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969</v>
      </c>
      <c r="B4">
        <v>339.14540629253867</v>
      </c>
      <c r="C4">
        <v>1.2298550590796745E-3</v>
      </c>
      <c r="D4">
        <v>0</v>
      </c>
      <c r="E4">
        <v>484.5</v>
      </c>
      <c r="F4">
        <v>-484.5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2.6609787738607945E-3</v>
      </c>
      <c r="V4">
        <v>2.6609787738607945E-3</v>
      </c>
      <c r="W4">
        <v>2.6609787738607945E-3</v>
      </c>
      <c r="X4">
        <v>2.6609787738607945E-3</v>
      </c>
      <c r="Y4">
        <v>2.6609787738607945E-3</v>
      </c>
      <c r="Z4">
        <v>2.6609787738607945E-3</v>
      </c>
      <c r="AA4">
        <v>2.6609787738607945E-3</v>
      </c>
      <c r="AB4">
        <v>2.6609787738607945E-3</v>
      </c>
      <c r="AC4">
        <v>2.6609787738607945E-3</v>
      </c>
      <c r="AD4">
        <v>2.6609787738607945E-3</v>
      </c>
      <c r="AE4">
        <v>2.6609787738607945E-3</v>
      </c>
      <c r="AF4">
        <v>2.6609787738607945E-3</v>
      </c>
      <c r="AG4">
        <v>2.6609787738607945E-3</v>
      </c>
      <c r="AH4">
        <v>2.6609787738607945E-3</v>
      </c>
      <c r="AI4">
        <v>2.6609787738607945E-3</v>
      </c>
      <c r="AJ4">
        <v>2.6609787738607945E-3</v>
      </c>
      <c r="AK4">
        <v>2.6609787738607945E-3</v>
      </c>
      <c r="AL4">
        <v>2.6609787738607945E-3</v>
      </c>
      <c r="AM4">
        <v>2.6609787738607945E-3</v>
      </c>
      <c r="AN4">
        <v>2.6609787738607945E-3</v>
      </c>
      <c r="AO4">
        <v>2.6609787738607945E-3</v>
      </c>
      <c r="AP4">
        <v>2.6609787738607945E-3</v>
      </c>
      <c r="AQ4">
        <v>2.6609787738607945E-3</v>
      </c>
      <c r="AR4">
        <v>2.6609787738607945E-3</v>
      </c>
      <c r="AS4">
        <v>2.6609787738607945E-3</v>
      </c>
      <c r="AT4">
        <v>2.6609787738607945E-3</v>
      </c>
      <c r="AU4">
        <v>2.6609787738607945E-3</v>
      </c>
      <c r="AV4">
        <v>2.6609787738607945E-3</v>
      </c>
      <c r="AW4">
        <v>2.6609787738607945E-3</v>
      </c>
      <c r="AX4">
        <v>2.6609787738607945E-3</v>
      </c>
      <c r="AY4">
        <v>2.6609787738607945E-3</v>
      </c>
      <c r="AZ4">
        <v>2.6609787738607945E-3</v>
      </c>
      <c r="BA4">
        <v>2.6609787738607945E-3</v>
      </c>
      <c r="BB4">
        <v>2.6609787738607945E-3</v>
      </c>
      <c r="BC4">
        <v>2.6609787738607945E-3</v>
      </c>
      <c r="BD4">
        <v>2.6609787738607945E-3</v>
      </c>
      <c r="BE4">
        <v>2.6609787738607945E-3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969</v>
      </c>
      <c r="B5">
        <v>423.94877784700725</v>
      </c>
      <c r="C5">
        <v>1.5373805440137486E-3</v>
      </c>
      <c r="D5">
        <v>0</v>
      </c>
      <c r="E5">
        <v>484.5</v>
      </c>
      <c r="F5">
        <v>-484.5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4.1983593178745431E-3</v>
      </c>
      <c r="V5">
        <v>4.1983593178745431E-3</v>
      </c>
      <c r="W5">
        <v>4.1983593178745431E-3</v>
      </c>
      <c r="X5">
        <v>4.1983593178745431E-3</v>
      </c>
      <c r="Y5">
        <v>4.1983593178745431E-3</v>
      </c>
      <c r="Z5">
        <v>4.1983593178745431E-3</v>
      </c>
      <c r="AA5">
        <v>4.1983593178745431E-3</v>
      </c>
      <c r="AB5">
        <v>4.1983593178745431E-3</v>
      </c>
      <c r="AC5">
        <v>4.1983593178745431E-3</v>
      </c>
      <c r="AD5">
        <v>4.1983593178745431E-3</v>
      </c>
      <c r="AE5">
        <v>4.1983593178745431E-3</v>
      </c>
      <c r="AF5">
        <v>4.1983593178745431E-3</v>
      </c>
      <c r="AG5">
        <v>4.1983593178745431E-3</v>
      </c>
      <c r="AH5">
        <v>4.1983593178745431E-3</v>
      </c>
      <c r="AI5">
        <v>4.1983593178745431E-3</v>
      </c>
      <c r="AJ5">
        <v>4.1983593178745431E-3</v>
      </c>
      <c r="AK5">
        <v>4.1983593178745431E-3</v>
      </c>
      <c r="AL5">
        <v>4.1983593178745431E-3</v>
      </c>
      <c r="AM5">
        <v>4.1983593178745431E-3</v>
      </c>
      <c r="AN5">
        <v>4.1983593178745431E-3</v>
      </c>
      <c r="AO5">
        <v>4.1983593178745431E-3</v>
      </c>
      <c r="AP5">
        <v>4.1983593178745431E-3</v>
      </c>
      <c r="AQ5">
        <v>4.1983593178745431E-3</v>
      </c>
      <c r="AR5">
        <v>4.1983593178745431E-3</v>
      </c>
      <c r="AS5">
        <v>4.1983593178745431E-3</v>
      </c>
      <c r="AT5">
        <v>4.1983593178745431E-3</v>
      </c>
      <c r="AU5">
        <v>4.1983593178745431E-3</v>
      </c>
      <c r="AV5">
        <v>4.1983593178745431E-3</v>
      </c>
      <c r="AW5">
        <v>4.1983593178745431E-3</v>
      </c>
      <c r="AX5">
        <v>4.1983593178745431E-3</v>
      </c>
      <c r="AY5">
        <v>4.1983593178745431E-3</v>
      </c>
      <c r="AZ5">
        <v>4.1983593178745431E-3</v>
      </c>
      <c r="BA5">
        <v>4.1983593178745431E-3</v>
      </c>
      <c r="BB5">
        <v>4.1983593178745431E-3</v>
      </c>
      <c r="BC5">
        <v>4.1983593178745431E-3</v>
      </c>
      <c r="BD5">
        <v>4.1983593178745431E-3</v>
      </c>
      <c r="BE5">
        <v>4.1983593178745431E-3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969</v>
      </c>
      <c r="B6">
        <v>402.09672301857591</v>
      </c>
      <c r="C6">
        <v>1.4581376597423011E-3</v>
      </c>
      <c r="D6">
        <v>0</v>
      </c>
      <c r="E6">
        <v>484.5</v>
      </c>
      <c r="F6">
        <v>-484.5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5.6564969776168438E-3</v>
      </c>
      <c r="V6">
        <v>5.6564969776168438E-3</v>
      </c>
      <c r="W6">
        <v>5.6564969776168438E-3</v>
      </c>
      <c r="X6">
        <v>5.6564969776168438E-3</v>
      </c>
      <c r="Y6">
        <v>5.6564969776168438E-3</v>
      </c>
      <c r="Z6">
        <v>5.6564969776168438E-3</v>
      </c>
      <c r="AA6">
        <v>5.6564969776168438E-3</v>
      </c>
      <c r="AB6">
        <v>5.6564969776168438E-3</v>
      </c>
      <c r="AC6">
        <v>5.6564969776168438E-3</v>
      </c>
      <c r="AD6">
        <v>5.6564969776168438E-3</v>
      </c>
      <c r="AE6">
        <v>5.6564969776168438E-3</v>
      </c>
      <c r="AF6">
        <v>5.6564969776168438E-3</v>
      </c>
      <c r="AG6">
        <v>5.6564969776168438E-3</v>
      </c>
      <c r="AH6">
        <v>5.6564969776168438E-3</v>
      </c>
      <c r="AI6">
        <v>5.6564969776168438E-3</v>
      </c>
      <c r="AJ6">
        <v>5.6564969776168438E-3</v>
      </c>
      <c r="AK6">
        <v>5.6564969776168438E-3</v>
      </c>
      <c r="AL6">
        <v>5.6564969776168438E-3</v>
      </c>
      <c r="AM6">
        <v>5.6564969776168438E-3</v>
      </c>
      <c r="AN6">
        <v>5.6564969776168438E-3</v>
      </c>
      <c r="AO6">
        <v>5.6564969776168438E-3</v>
      </c>
      <c r="AP6">
        <v>5.6564969776168438E-3</v>
      </c>
      <c r="AQ6">
        <v>5.6564969776168438E-3</v>
      </c>
      <c r="AR6">
        <v>5.6564969776168438E-3</v>
      </c>
      <c r="AS6">
        <v>5.6564969776168438E-3</v>
      </c>
      <c r="AT6">
        <v>5.6564969776168438E-3</v>
      </c>
      <c r="AU6">
        <v>5.6564969776168438E-3</v>
      </c>
      <c r="AV6">
        <v>5.6564969776168438E-3</v>
      </c>
      <c r="AW6">
        <v>5.6564969776168438E-3</v>
      </c>
      <c r="AX6">
        <v>5.6564969776168438E-3</v>
      </c>
      <c r="AY6">
        <v>5.6564969776168438E-3</v>
      </c>
      <c r="AZ6">
        <v>5.6564969776168438E-3</v>
      </c>
      <c r="BA6">
        <v>5.6564969776168438E-3</v>
      </c>
      <c r="BB6">
        <v>5.6564969776168438E-3</v>
      </c>
      <c r="BC6">
        <v>5.6564969776168438E-3</v>
      </c>
      <c r="BD6">
        <v>5.6564969776168438E-3</v>
      </c>
      <c r="BE6">
        <v>5.6564969776168438E-3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972</v>
      </c>
      <c r="B7">
        <v>504.73268522576132</v>
      </c>
      <c r="C7">
        <v>1.8303301029303318E-3</v>
      </c>
      <c r="D7">
        <v>0</v>
      </c>
      <c r="E7">
        <v>486</v>
      </c>
      <c r="F7">
        <v>-486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7.4868270805471754E-3</v>
      </c>
      <c r="V7">
        <v>7.4868270805471754E-3</v>
      </c>
      <c r="W7">
        <v>7.4868270805471754E-3</v>
      </c>
      <c r="X7">
        <v>7.4868270805471754E-3</v>
      </c>
      <c r="Y7">
        <v>7.4868270805471754E-3</v>
      </c>
      <c r="Z7">
        <v>7.4868270805471754E-3</v>
      </c>
      <c r="AA7">
        <v>7.4868270805471754E-3</v>
      </c>
      <c r="AB7">
        <v>7.4868270805471754E-3</v>
      </c>
      <c r="AC7">
        <v>7.4868270805471754E-3</v>
      </c>
      <c r="AD7">
        <v>7.4868270805471754E-3</v>
      </c>
      <c r="AE7">
        <v>7.4868270805471754E-3</v>
      </c>
      <c r="AF7">
        <v>7.4868270805471754E-3</v>
      </c>
      <c r="AG7">
        <v>7.4868270805471754E-3</v>
      </c>
      <c r="AH7">
        <v>7.4868270805471754E-3</v>
      </c>
      <c r="AI7">
        <v>7.4868270805471754E-3</v>
      </c>
      <c r="AJ7">
        <v>7.4868270805471754E-3</v>
      </c>
      <c r="AK7">
        <v>7.4868270805471754E-3</v>
      </c>
      <c r="AL7">
        <v>7.4868270805471754E-3</v>
      </c>
      <c r="AM7">
        <v>7.4868270805471754E-3</v>
      </c>
      <c r="AN7">
        <v>7.4868270805471754E-3</v>
      </c>
      <c r="AO7">
        <v>7.4868270805471754E-3</v>
      </c>
      <c r="AP7">
        <v>7.4868270805471754E-3</v>
      </c>
      <c r="AQ7">
        <v>7.4868270805471754E-3</v>
      </c>
      <c r="AR7">
        <v>7.4868270805471754E-3</v>
      </c>
      <c r="AS7">
        <v>7.4868270805471754E-3</v>
      </c>
      <c r="AT7">
        <v>7.4868270805471754E-3</v>
      </c>
      <c r="AU7">
        <v>7.4868270805471754E-3</v>
      </c>
      <c r="AV7">
        <v>7.4868270805471754E-3</v>
      </c>
      <c r="AW7">
        <v>7.4868270805471754E-3</v>
      </c>
      <c r="AX7">
        <v>7.4868270805471754E-3</v>
      </c>
      <c r="AY7">
        <v>7.4868270805471754E-3</v>
      </c>
      <c r="AZ7">
        <v>7.4868270805471754E-3</v>
      </c>
      <c r="BA7">
        <v>7.4868270805471754E-3</v>
      </c>
      <c r="BB7">
        <v>7.4868270805471754E-3</v>
      </c>
      <c r="BC7">
        <v>7.4868270805471754E-3</v>
      </c>
      <c r="BD7">
        <v>7.4868270805471754E-3</v>
      </c>
      <c r="BE7">
        <v>7.4868270805471754E-3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1060</v>
      </c>
      <c r="B8">
        <v>556.14085750973584</v>
      </c>
      <c r="C8">
        <v>2.0167533880122166E-3</v>
      </c>
      <c r="D8">
        <v>0</v>
      </c>
      <c r="E8">
        <v>530</v>
      </c>
      <c r="F8">
        <v>-530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2.0167533880122166E-3</v>
      </c>
      <c r="U8">
        <v>9.503580468559392E-3</v>
      </c>
      <c r="V8">
        <v>9.503580468559392E-3</v>
      </c>
      <c r="W8">
        <v>9.503580468559392E-3</v>
      </c>
      <c r="X8">
        <v>9.503580468559392E-3</v>
      </c>
      <c r="Y8">
        <v>9.503580468559392E-3</v>
      </c>
      <c r="Z8">
        <v>9.503580468559392E-3</v>
      </c>
      <c r="AA8">
        <v>9.503580468559392E-3</v>
      </c>
      <c r="AB8">
        <v>9.503580468559392E-3</v>
      </c>
      <c r="AC8">
        <v>9.503580468559392E-3</v>
      </c>
      <c r="AD8">
        <v>9.503580468559392E-3</v>
      </c>
      <c r="AE8">
        <v>9.503580468559392E-3</v>
      </c>
      <c r="AF8">
        <v>9.503580468559392E-3</v>
      </c>
      <c r="AG8">
        <v>9.503580468559392E-3</v>
      </c>
      <c r="AH8">
        <v>9.503580468559392E-3</v>
      </c>
      <c r="AI8">
        <v>9.503580468559392E-3</v>
      </c>
      <c r="AJ8">
        <v>9.503580468559392E-3</v>
      </c>
      <c r="AK8">
        <v>9.503580468559392E-3</v>
      </c>
      <c r="AL8">
        <v>9.503580468559392E-3</v>
      </c>
      <c r="AM8">
        <v>9.503580468559392E-3</v>
      </c>
      <c r="AN8">
        <v>9.503580468559392E-3</v>
      </c>
      <c r="AO8">
        <v>9.503580468559392E-3</v>
      </c>
      <c r="AP8">
        <v>9.503580468559392E-3</v>
      </c>
      <c r="AQ8">
        <v>9.503580468559392E-3</v>
      </c>
      <c r="AR8">
        <v>9.503580468559392E-3</v>
      </c>
      <c r="AS8">
        <v>9.503580468559392E-3</v>
      </c>
      <c r="AT8">
        <v>9.503580468559392E-3</v>
      </c>
      <c r="AU8">
        <v>9.503580468559392E-3</v>
      </c>
      <c r="AV8">
        <v>9.503580468559392E-3</v>
      </c>
      <c r="AW8">
        <v>9.503580468559392E-3</v>
      </c>
      <c r="AX8">
        <v>9.503580468559392E-3</v>
      </c>
      <c r="AY8">
        <v>9.503580468559392E-3</v>
      </c>
      <c r="AZ8">
        <v>9.503580468559392E-3</v>
      </c>
      <c r="BA8">
        <v>9.503580468559392E-3</v>
      </c>
      <c r="BB8">
        <v>9.503580468559392E-3</v>
      </c>
      <c r="BC8">
        <v>9.503580468559392E-3</v>
      </c>
      <c r="BD8">
        <v>9.503580468559392E-3</v>
      </c>
      <c r="BE8">
        <v>9.503580468559392E-3</v>
      </c>
      <c r="BF8">
        <v>2.0167533880122166E-3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2.532968443418669E-3</v>
      </c>
      <c r="BU8">
        <v>2.5329684434186612E-3</v>
      </c>
    </row>
    <row r="9" spans="1:73" x14ac:dyDescent="0.25">
      <c r="A9">
        <v>1124</v>
      </c>
      <c r="B9">
        <v>383.36049001852314</v>
      </c>
      <c r="C9">
        <v>1.3901937910780909E-3</v>
      </c>
      <c r="D9">
        <v>-10</v>
      </c>
      <c r="E9">
        <v>552</v>
      </c>
      <c r="F9">
        <v>-572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1.3901937910780909E-3</v>
      </c>
      <c r="S9">
        <v>1.3901937910780909E-3</v>
      </c>
      <c r="T9">
        <v>3.4069471790903073E-3</v>
      </c>
      <c r="U9">
        <v>1.0893774259637484E-2</v>
      </c>
      <c r="V9">
        <v>1.0893774259637484E-2</v>
      </c>
      <c r="W9">
        <v>1.0893774259637484E-2</v>
      </c>
      <c r="X9">
        <v>1.0893774259637484E-2</v>
      </c>
      <c r="Y9">
        <v>1.0893774259637484E-2</v>
      </c>
      <c r="Z9">
        <v>1.0893774259637484E-2</v>
      </c>
      <c r="AA9">
        <v>1.0893774259637484E-2</v>
      </c>
      <c r="AB9">
        <v>1.0893774259637484E-2</v>
      </c>
      <c r="AC9">
        <v>1.0893774259637484E-2</v>
      </c>
      <c r="AD9">
        <v>1.0893774259637484E-2</v>
      </c>
      <c r="AE9">
        <v>1.0893774259637484E-2</v>
      </c>
      <c r="AF9">
        <v>1.0893774259637484E-2</v>
      </c>
      <c r="AG9">
        <v>1.0893774259637484E-2</v>
      </c>
      <c r="AH9">
        <v>1.0893774259637484E-2</v>
      </c>
      <c r="AI9">
        <v>1.0893774259637484E-2</v>
      </c>
      <c r="AJ9">
        <v>1.0893774259637484E-2</v>
      </c>
      <c r="AK9">
        <v>1.0893774259637484E-2</v>
      </c>
      <c r="AL9">
        <v>1.0893774259637484E-2</v>
      </c>
      <c r="AM9">
        <v>1.0893774259637484E-2</v>
      </c>
      <c r="AN9">
        <v>1.0893774259637484E-2</v>
      </c>
      <c r="AO9">
        <v>1.0893774259637484E-2</v>
      </c>
      <c r="AP9">
        <v>1.0893774259637484E-2</v>
      </c>
      <c r="AQ9">
        <v>1.0893774259637484E-2</v>
      </c>
      <c r="AR9">
        <v>1.0893774259637484E-2</v>
      </c>
      <c r="AS9">
        <v>1.0893774259637484E-2</v>
      </c>
      <c r="AT9">
        <v>1.0893774259637484E-2</v>
      </c>
      <c r="AU9">
        <v>1.0893774259637484E-2</v>
      </c>
      <c r="AV9">
        <v>1.0893774259637484E-2</v>
      </c>
      <c r="AW9">
        <v>1.0893774259637484E-2</v>
      </c>
      <c r="AX9">
        <v>1.0893774259637484E-2</v>
      </c>
      <c r="AY9">
        <v>1.0893774259637484E-2</v>
      </c>
      <c r="AZ9">
        <v>1.0893774259637484E-2</v>
      </c>
      <c r="BA9">
        <v>1.0893774259637484E-2</v>
      </c>
      <c r="BB9">
        <v>1.0893774259637484E-2</v>
      </c>
      <c r="BC9">
        <v>1.0893774259637484E-2</v>
      </c>
      <c r="BD9">
        <v>1.0893774259637484E-2</v>
      </c>
      <c r="BE9">
        <v>1.0893774259637484E-2</v>
      </c>
      <c r="BF9">
        <v>3.4069471790903073E-3</v>
      </c>
      <c r="BG9">
        <v>1.3901937910780909E-3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9.3224349546660815E-3</v>
      </c>
      <c r="BU9">
        <v>7.8128890055551431E-3</v>
      </c>
    </row>
    <row r="10" spans="1:73" x14ac:dyDescent="0.25">
      <c r="A10">
        <v>1229</v>
      </c>
      <c r="B10">
        <v>527.81773459510987</v>
      </c>
      <c r="C10">
        <v>1.9140442391952579E-3</v>
      </c>
      <c r="D10">
        <v>-20</v>
      </c>
      <c r="E10">
        <v>594.5</v>
      </c>
      <c r="F10">
        <v>-634.5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1.9140442391952579E-3</v>
      </c>
      <c r="Q10">
        <v>1.9140442391952579E-3</v>
      </c>
      <c r="R10">
        <v>3.3042380302733491E-3</v>
      </c>
      <c r="S10">
        <v>3.3042380302733491E-3</v>
      </c>
      <c r="T10">
        <v>5.3209914182855648E-3</v>
      </c>
      <c r="U10">
        <v>1.2807818498832741E-2</v>
      </c>
      <c r="V10">
        <v>1.2807818498832741E-2</v>
      </c>
      <c r="W10">
        <v>1.2807818498832741E-2</v>
      </c>
      <c r="X10">
        <v>1.2807818498832741E-2</v>
      </c>
      <c r="Y10">
        <v>1.2807818498832741E-2</v>
      </c>
      <c r="Z10">
        <v>1.2807818498832741E-2</v>
      </c>
      <c r="AA10">
        <v>1.2807818498832741E-2</v>
      </c>
      <c r="AB10">
        <v>1.2807818498832741E-2</v>
      </c>
      <c r="AC10">
        <v>1.2807818498832741E-2</v>
      </c>
      <c r="AD10">
        <v>1.2807818498832741E-2</v>
      </c>
      <c r="AE10">
        <v>1.2807818498832741E-2</v>
      </c>
      <c r="AF10">
        <v>1.2807818498832741E-2</v>
      </c>
      <c r="AG10">
        <v>1.2807818498832741E-2</v>
      </c>
      <c r="AH10">
        <v>1.2807818498832741E-2</v>
      </c>
      <c r="AI10">
        <v>1.2807818498832741E-2</v>
      </c>
      <c r="AJ10">
        <v>1.2807818498832741E-2</v>
      </c>
      <c r="AK10">
        <v>1.2807818498832741E-2</v>
      </c>
      <c r="AL10">
        <v>1.2807818498832741E-2</v>
      </c>
      <c r="AM10">
        <v>1.2807818498832741E-2</v>
      </c>
      <c r="AN10">
        <v>1.2807818498832741E-2</v>
      </c>
      <c r="AO10">
        <v>1.2807818498832741E-2</v>
      </c>
      <c r="AP10">
        <v>1.2807818498832741E-2</v>
      </c>
      <c r="AQ10">
        <v>1.2807818498832741E-2</v>
      </c>
      <c r="AR10">
        <v>1.2807818498832741E-2</v>
      </c>
      <c r="AS10">
        <v>1.2807818498832741E-2</v>
      </c>
      <c r="AT10">
        <v>1.2807818498832741E-2</v>
      </c>
      <c r="AU10">
        <v>1.2807818498832741E-2</v>
      </c>
      <c r="AV10">
        <v>1.2807818498832741E-2</v>
      </c>
      <c r="AW10">
        <v>1.2807818498832741E-2</v>
      </c>
      <c r="AX10">
        <v>1.2807818498832741E-2</v>
      </c>
      <c r="AY10">
        <v>1.2807818498832741E-2</v>
      </c>
      <c r="AZ10">
        <v>1.2807818498832741E-2</v>
      </c>
      <c r="BA10">
        <v>1.2807818498832741E-2</v>
      </c>
      <c r="BB10">
        <v>1.2807818498832741E-2</v>
      </c>
      <c r="BC10">
        <v>1.2807818498832741E-2</v>
      </c>
      <c r="BD10">
        <v>1.2807818498832741E-2</v>
      </c>
      <c r="BE10">
        <v>1.2807818498832741E-2</v>
      </c>
      <c r="BF10">
        <v>5.3209914182855648E-3</v>
      </c>
      <c r="BG10">
        <v>3.3042380302733491E-3</v>
      </c>
      <c r="BH10">
        <v>1.9140442391952579E-3</v>
      </c>
      <c r="BI10">
        <v>1.9140442391952579E-3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1.0893774259637484E-2</v>
      </c>
      <c r="BU10">
        <v>1.0549347504512599E-2</v>
      </c>
    </row>
    <row r="11" spans="1:73" x14ac:dyDescent="0.25">
      <c r="A11">
        <v>1229</v>
      </c>
      <c r="B11">
        <v>603.20492301739625</v>
      </c>
      <c r="C11">
        <v>2.1874234840580575E-3</v>
      </c>
      <c r="D11">
        <v>-30</v>
      </c>
      <c r="E11">
        <v>584.5</v>
      </c>
      <c r="F11">
        <v>-644.5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2.1874234840580575E-3</v>
      </c>
      <c r="P11">
        <v>4.1014677232533159E-3</v>
      </c>
      <c r="Q11">
        <v>4.1014677232533159E-3</v>
      </c>
      <c r="R11">
        <v>5.4916615143314066E-3</v>
      </c>
      <c r="S11">
        <v>5.4916615143314066E-3</v>
      </c>
      <c r="T11">
        <v>7.5084149023436223E-3</v>
      </c>
      <c r="U11">
        <v>1.4995241982890799E-2</v>
      </c>
      <c r="V11">
        <v>1.4995241982890799E-2</v>
      </c>
      <c r="W11">
        <v>1.4995241982890799E-2</v>
      </c>
      <c r="X11">
        <v>1.4995241982890799E-2</v>
      </c>
      <c r="Y11">
        <v>1.4995241982890799E-2</v>
      </c>
      <c r="Z11">
        <v>1.4995241982890799E-2</v>
      </c>
      <c r="AA11">
        <v>1.4995241982890799E-2</v>
      </c>
      <c r="AB11">
        <v>1.4995241982890799E-2</v>
      </c>
      <c r="AC11">
        <v>1.4995241982890799E-2</v>
      </c>
      <c r="AD11">
        <v>1.4995241982890799E-2</v>
      </c>
      <c r="AE11">
        <v>1.4995241982890799E-2</v>
      </c>
      <c r="AF11">
        <v>1.4995241982890799E-2</v>
      </c>
      <c r="AG11">
        <v>1.4995241982890799E-2</v>
      </c>
      <c r="AH11">
        <v>1.4995241982890799E-2</v>
      </c>
      <c r="AI11">
        <v>1.4995241982890799E-2</v>
      </c>
      <c r="AJ11">
        <v>1.4995241982890799E-2</v>
      </c>
      <c r="AK11">
        <v>1.4995241982890799E-2</v>
      </c>
      <c r="AL11">
        <v>1.4995241982890799E-2</v>
      </c>
      <c r="AM11">
        <v>1.4995241982890799E-2</v>
      </c>
      <c r="AN11">
        <v>1.4995241982890799E-2</v>
      </c>
      <c r="AO11">
        <v>1.4995241982890799E-2</v>
      </c>
      <c r="AP11">
        <v>1.4995241982890799E-2</v>
      </c>
      <c r="AQ11">
        <v>1.4995241982890799E-2</v>
      </c>
      <c r="AR11">
        <v>1.4995241982890799E-2</v>
      </c>
      <c r="AS11">
        <v>1.4995241982890799E-2</v>
      </c>
      <c r="AT11">
        <v>1.4995241982890799E-2</v>
      </c>
      <c r="AU11">
        <v>1.4995241982890799E-2</v>
      </c>
      <c r="AV11">
        <v>1.4995241982890799E-2</v>
      </c>
      <c r="AW11">
        <v>1.4995241982890799E-2</v>
      </c>
      <c r="AX11">
        <v>1.4995241982890799E-2</v>
      </c>
      <c r="AY11">
        <v>1.4995241982890799E-2</v>
      </c>
      <c r="AZ11">
        <v>1.4995241982890799E-2</v>
      </c>
      <c r="BA11">
        <v>1.4995241982890799E-2</v>
      </c>
      <c r="BB11">
        <v>1.4995241982890799E-2</v>
      </c>
      <c r="BC11">
        <v>1.4995241982890799E-2</v>
      </c>
      <c r="BD11">
        <v>1.4995241982890799E-2</v>
      </c>
      <c r="BE11">
        <v>1.4995241982890799E-2</v>
      </c>
      <c r="BF11">
        <v>7.5084149023436223E-3</v>
      </c>
      <c r="BG11">
        <v>5.4916615143314066E-3</v>
      </c>
      <c r="BH11">
        <v>4.1014677232533159E-3</v>
      </c>
      <c r="BI11">
        <v>1.9140442391952579E-3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1.0893774259637484E-2</v>
      </c>
      <c r="BU11">
        <v>1.0029065397073194E-2</v>
      </c>
    </row>
    <row r="12" spans="1:73" x14ac:dyDescent="0.25">
      <c r="A12">
        <v>1229</v>
      </c>
      <c r="B12">
        <v>685.03505944458914</v>
      </c>
      <c r="C12">
        <v>2.4841670206146287E-3</v>
      </c>
      <c r="D12">
        <v>-40</v>
      </c>
      <c r="E12">
        <v>574.5</v>
      </c>
      <c r="F12">
        <v>-654.5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4.6715905046726862E-3</v>
      </c>
      <c r="P12">
        <v>6.5856347438679446E-3</v>
      </c>
      <c r="Q12">
        <v>6.5856347438679446E-3</v>
      </c>
      <c r="R12">
        <v>7.9758285349460362E-3</v>
      </c>
      <c r="S12">
        <v>7.9758285349460362E-3</v>
      </c>
      <c r="T12">
        <v>9.9925819229582519E-3</v>
      </c>
      <c r="U12">
        <v>1.7479409003505426E-2</v>
      </c>
      <c r="V12">
        <v>1.7479409003505426E-2</v>
      </c>
      <c r="W12">
        <v>1.7479409003505426E-2</v>
      </c>
      <c r="X12">
        <v>1.7479409003505426E-2</v>
      </c>
      <c r="Y12">
        <v>1.7479409003505426E-2</v>
      </c>
      <c r="Z12">
        <v>1.7479409003505426E-2</v>
      </c>
      <c r="AA12">
        <v>1.7479409003505426E-2</v>
      </c>
      <c r="AB12">
        <v>1.7479409003505426E-2</v>
      </c>
      <c r="AC12">
        <v>1.7479409003505426E-2</v>
      </c>
      <c r="AD12">
        <v>1.7479409003505426E-2</v>
      </c>
      <c r="AE12">
        <v>1.7479409003505426E-2</v>
      </c>
      <c r="AF12">
        <v>1.7479409003505426E-2</v>
      </c>
      <c r="AG12">
        <v>1.7479409003505426E-2</v>
      </c>
      <c r="AH12">
        <v>1.7479409003505426E-2</v>
      </c>
      <c r="AI12">
        <v>1.7479409003505426E-2</v>
      </c>
      <c r="AJ12">
        <v>1.7479409003505426E-2</v>
      </c>
      <c r="AK12">
        <v>1.7479409003505426E-2</v>
      </c>
      <c r="AL12">
        <v>1.7479409003505426E-2</v>
      </c>
      <c r="AM12">
        <v>1.7479409003505426E-2</v>
      </c>
      <c r="AN12">
        <v>1.7479409003505426E-2</v>
      </c>
      <c r="AO12">
        <v>1.7479409003505426E-2</v>
      </c>
      <c r="AP12">
        <v>1.7479409003505426E-2</v>
      </c>
      <c r="AQ12">
        <v>1.7479409003505426E-2</v>
      </c>
      <c r="AR12">
        <v>1.7479409003505426E-2</v>
      </c>
      <c r="AS12">
        <v>1.7479409003505426E-2</v>
      </c>
      <c r="AT12">
        <v>1.7479409003505426E-2</v>
      </c>
      <c r="AU12">
        <v>1.7479409003505426E-2</v>
      </c>
      <c r="AV12">
        <v>1.7479409003505426E-2</v>
      </c>
      <c r="AW12">
        <v>1.7479409003505426E-2</v>
      </c>
      <c r="AX12">
        <v>1.7479409003505426E-2</v>
      </c>
      <c r="AY12">
        <v>1.7479409003505426E-2</v>
      </c>
      <c r="AZ12">
        <v>1.7479409003505426E-2</v>
      </c>
      <c r="BA12">
        <v>1.7479409003505426E-2</v>
      </c>
      <c r="BB12">
        <v>1.7479409003505426E-2</v>
      </c>
      <c r="BC12">
        <v>1.7479409003505426E-2</v>
      </c>
      <c r="BD12">
        <v>1.7479409003505426E-2</v>
      </c>
      <c r="BE12">
        <v>1.7479409003505426E-2</v>
      </c>
      <c r="BF12">
        <v>9.9925819229582519E-3</v>
      </c>
      <c r="BG12">
        <v>7.9758285349460362E-3</v>
      </c>
      <c r="BH12">
        <v>6.5856347438679446E-3</v>
      </c>
      <c r="BI12">
        <v>1.9140442391952579E-3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1.0893774259637482E-2</v>
      </c>
      <c r="BU12">
        <v>9.5087832896337855E-3</v>
      </c>
    </row>
    <row r="13" spans="1:73" x14ac:dyDescent="0.25">
      <c r="A13">
        <v>1229</v>
      </c>
      <c r="B13">
        <v>616.13734973100077</v>
      </c>
      <c r="C13">
        <v>2.2343208033930697E-3</v>
      </c>
      <c r="D13">
        <v>-30</v>
      </c>
      <c r="E13">
        <v>584.5</v>
      </c>
      <c r="F13">
        <v>-644.5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6.9059113080657559E-3</v>
      </c>
      <c r="P13">
        <v>8.8199555472610151E-3</v>
      </c>
      <c r="Q13">
        <v>8.8199555472610151E-3</v>
      </c>
      <c r="R13">
        <v>1.0210149338339105E-2</v>
      </c>
      <c r="S13">
        <v>1.0210149338339105E-2</v>
      </c>
      <c r="T13">
        <v>1.2226902726351321E-2</v>
      </c>
      <c r="U13">
        <v>1.9713729806898495E-2</v>
      </c>
      <c r="V13">
        <v>1.9713729806898495E-2</v>
      </c>
      <c r="W13">
        <v>1.9713729806898495E-2</v>
      </c>
      <c r="X13">
        <v>1.9713729806898495E-2</v>
      </c>
      <c r="Y13">
        <v>1.9713729806898495E-2</v>
      </c>
      <c r="Z13">
        <v>1.9713729806898495E-2</v>
      </c>
      <c r="AA13">
        <v>1.9713729806898495E-2</v>
      </c>
      <c r="AB13">
        <v>1.9713729806898495E-2</v>
      </c>
      <c r="AC13">
        <v>1.9713729806898495E-2</v>
      </c>
      <c r="AD13">
        <v>1.9713729806898495E-2</v>
      </c>
      <c r="AE13">
        <v>1.9713729806898495E-2</v>
      </c>
      <c r="AF13">
        <v>1.9713729806898495E-2</v>
      </c>
      <c r="AG13">
        <v>1.9713729806898495E-2</v>
      </c>
      <c r="AH13">
        <v>1.9713729806898495E-2</v>
      </c>
      <c r="AI13">
        <v>1.9713729806898495E-2</v>
      </c>
      <c r="AJ13">
        <v>1.9713729806898495E-2</v>
      </c>
      <c r="AK13">
        <v>1.9713729806898495E-2</v>
      </c>
      <c r="AL13">
        <v>1.9713729806898495E-2</v>
      </c>
      <c r="AM13">
        <v>1.9713729806898495E-2</v>
      </c>
      <c r="AN13">
        <v>1.9713729806898495E-2</v>
      </c>
      <c r="AO13">
        <v>1.9713729806898495E-2</v>
      </c>
      <c r="AP13">
        <v>1.9713729806898495E-2</v>
      </c>
      <c r="AQ13">
        <v>1.9713729806898495E-2</v>
      </c>
      <c r="AR13">
        <v>1.9713729806898495E-2</v>
      </c>
      <c r="AS13">
        <v>1.9713729806898495E-2</v>
      </c>
      <c r="AT13">
        <v>1.9713729806898495E-2</v>
      </c>
      <c r="AU13">
        <v>1.9713729806898495E-2</v>
      </c>
      <c r="AV13">
        <v>1.9713729806898495E-2</v>
      </c>
      <c r="AW13">
        <v>1.9713729806898495E-2</v>
      </c>
      <c r="AX13">
        <v>1.9713729806898495E-2</v>
      </c>
      <c r="AY13">
        <v>1.9713729806898495E-2</v>
      </c>
      <c r="AZ13">
        <v>1.9713729806898495E-2</v>
      </c>
      <c r="BA13">
        <v>1.9713729806898495E-2</v>
      </c>
      <c r="BB13">
        <v>1.9713729806898495E-2</v>
      </c>
      <c r="BC13">
        <v>1.9713729806898495E-2</v>
      </c>
      <c r="BD13">
        <v>1.9713729806898495E-2</v>
      </c>
      <c r="BE13">
        <v>1.9713729806898495E-2</v>
      </c>
      <c r="BF13">
        <v>1.2226902726351321E-2</v>
      </c>
      <c r="BG13">
        <v>1.0210149338339105E-2</v>
      </c>
      <c r="BH13">
        <v>8.8199555472610151E-3</v>
      </c>
      <c r="BI13">
        <v>1.9140442391952579E-3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1.089377425963748E-2</v>
      </c>
      <c r="BU13">
        <v>1.0029065397073191E-2</v>
      </c>
    </row>
    <row r="14" spans="1:73" x14ac:dyDescent="0.25">
      <c r="A14">
        <v>1229</v>
      </c>
      <c r="B14">
        <v>628.46532132515051</v>
      </c>
      <c r="C14">
        <v>2.2790261656121811E-3</v>
      </c>
      <c r="D14">
        <v>-20</v>
      </c>
      <c r="E14">
        <v>594.5</v>
      </c>
      <c r="F14">
        <v>-634.5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6.9059113080657559E-3</v>
      </c>
      <c r="P14">
        <v>1.1098981712873195E-2</v>
      </c>
      <c r="Q14">
        <v>1.1098981712873195E-2</v>
      </c>
      <c r="R14">
        <v>1.2489175503951285E-2</v>
      </c>
      <c r="S14">
        <v>1.2489175503951285E-2</v>
      </c>
      <c r="T14">
        <v>1.4505928891963501E-2</v>
      </c>
      <c r="U14">
        <v>2.1992755972510675E-2</v>
      </c>
      <c r="V14">
        <v>2.1992755972510675E-2</v>
      </c>
      <c r="W14">
        <v>2.1992755972510675E-2</v>
      </c>
      <c r="X14">
        <v>2.1992755972510675E-2</v>
      </c>
      <c r="Y14">
        <v>2.1992755972510675E-2</v>
      </c>
      <c r="Z14">
        <v>2.1992755972510675E-2</v>
      </c>
      <c r="AA14">
        <v>2.1992755972510675E-2</v>
      </c>
      <c r="AB14">
        <v>2.1992755972510675E-2</v>
      </c>
      <c r="AC14">
        <v>2.1992755972510675E-2</v>
      </c>
      <c r="AD14">
        <v>2.1992755972510675E-2</v>
      </c>
      <c r="AE14">
        <v>2.1992755972510675E-2</v>
      </c>
      <c r="AF14">
        <v>2.1992755972510675E-2</v>
      </c>
      <c r="AG14">
        <v>2.1992755972510675E-2</v>
      </c>
      <c r="AH14">
        <v>2.1992755972510675E-2</v>
      </c>
      <c r="AI14">
        <v>2.1992755972510675E-2</v>
      </c>
      <c r="AJ14">
        <v>2.1992755972510675E-2</v>
      </c>
      <c r="AK14">
        <v>2.1992755972510675E-2</v>
      </c>
      <c r="AL14">
        <v>2.1992755972510675E-2</v>
      </c>
      <c r="AM14">
        <v>2.1992755972510675E-2</v>
      </c>
      <c r="AN14">
        <v>2.1992755972510675E-2</v>
      </c>
      <c r="AO14">
        <v>2.1992755972510675E-2</v>
      </c>
      <c r="AP14">
        <v>2.1992755972510675E-2</v>
      </c>
      <c r="AQ14">
        <v>2.1992755972510675E-2</v>
      </c>
      <c r="AR14">
        <v>2.1992755972510675E-2</v>
      </c>
      <c r="AS14">
        <v>2.1992755972510675E-2</v>
      </c>
      <c r="AT14">
        <v>2.1992755972510675E-2</v>
      </c>
      <c r="AU14">
        <v>2.1992755972510675E-2</v>
      </c>
      <c r="AV14">
        <v>2.1992755972510675E-2</v>
      </c>
      <c r="AW14">
        <v>2.1992755972510675E-2</v>
      </c>
      <c r="AX14">
        <v>2.1992755972510675E-2</v>
      </c>
      <c r="AY14">
        <v>2.1992755972510675E-2</v>
      </c>
      <c r="AZ14">
        <v>2.1992755972510675E-2</v>
      </c>
      <c r="BA14">
        <v>2.1992755972510675E-2</v>
      </c>
      <c r="BB14">
        <v>2.1992755972510675E-2</v>
      </c>
      <c r="BC14">
        <v>2.1992755972510675E-2</v>
      </c>
      <c r="BD14">
        <v>2.1992755972510675E-2</v>
      </c>
      <c r="BE14">
        <v>2.1992755972510675E-2</v>
      </c>
      <c r="BF14">
        <v>1.4505928891963501E-2</v>
      </c>
      <c r="BG14">
        <v>1.2489175503951285E-2</v>
      </c>
      <c r="BH14">
        <v>1.1098981712873195E-2</v>
      </c>
      <c r="BI14">
        <v>4.1930704048074394E-3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1.089377425963748E-2</v>
      </c>
      <c r="BU14">
        <v>1.0549347504512595E-2</v>
      </c>
    </row>
    <row r="15" spans="1:73" x14ac:dyDescent="0.25">
      <c r="A15">
        <v>1229</v>
      </c>
      <c r="B15">
        <v>659.53893538242482</v>
      </c>
      <c r="C15">
        <v>2.3917095183663794E-3</v>
      </c>
      <c r="D15">
        <v>-10</v>
      </c>
      <c r="E15">
        <v>604.5</v>
      </c>
      <c r="F15">
        <v>-624.5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6.9059113080657559E-3</v>
      </c>
      <c r="P15">
        <v>1.3490691231239575E-2</v>
      </c>
      <c r="Q15">
        <v>1.3490691231239575E-2</v>
      </c>
      <c r="R15">
        <v>1.4880885022317665E-2</v>
      </c>
      <c r="S15">
        <v>1.4880885022317665E-2</v>
      </c>
      <c r="T15">
        <v>1.6897638410329881E-2</v>
      </c>
      <c r="U15">
        <v>2.4384465490877055E-2</v>
      </c>
      <c r="V15">
        <v>2.4384465490877055E-2</v>
      </c>
      <c r="W15">
        <v>2.4384465490877055E-2</v>
      </c>
      <c r="X15">
        <v>2.4384465490877055E-2</v>
      </c>
      <c r="Y15">
        <v>2.4384465490877055E-2</v>
      </c>
      <c r="Z15">
        <v>2.4384465490877055E-2</v>
      </c>
      <c r="AA15">
        <v>2.4384465490877055E-2</v>
      </c>
      <c r="AB15">
        <v>2.4384465490877055E-2</v>
      </c>
      <c r="AC15">
        <v>2.4384465490877055E-2</v>
      </c>
      <c r="AD15">
        <v>2.4384465490877055E-2</v>
      </c>
      <c r="AE15">
        <v>2.4384465490877055E-2</v>
      </c>
      <c r="AF15">
        <v>2.4384465490877055E-2</v>
      </c>
      <c r="AG15">
        <v>2.4384465490877055E-2</v>
      </c>
      <c r="AH15">
        <v>2.4384465490877055E-2</v>
      </c>
      <c r="AI15">
        <v>2.4384465490877055E-2</v>
      </c>
      <c r="AJ15">
        <v>2.4384465490877055E-2</v>
      </c>
      <c r="AK15">
        <v>2.4384465490877055E-2</v>
      </c>
      <c r="AL15">
        <v>2.4384465490877055E-2</v>
      </c>
      <c r="AM15">
        <v>2.4384465490877055E-2</v>
      </c>
      <c r="AN15">
        <v>2.4384465490877055E-2</v>
      </c>
      <c r="AO15">
        <v>2.4384465490877055E-2</v>
      </c>
      <c r="AP15">
        <v>2.4384465490877055E-2</v>
      </c>
      <c r="AQ15">
        <v>2.4384465490877055E-2</v>
      </c>
      <c r="AR15">
        <v>2.4384465490877055E-2</v>
      </c>
      <c r="AS15">
        <v>2.4384465490877055E-2</v>
      </c>
      <c r="AT15">
        <v>2.4384465490877055E-2</v>
      </c>
      <c r="AU15">
        <v>2.4384465490877055E-2</v>
      </c>
      <c r="AV15">
        <v>2.4384465490877055E-2</v>
      </c>
      <c r="AW15">
        <v>2.4384465490877055E-2</v>
      </c>
      <c r="AX15">
        <v>2.4384465490877055E-2</v>
      </c>
      <c r="AY15">
        <v>2.4384465490877055E-2</v>
      </c>
      <c r="AZ15">
        <v>2.4384465490877055E-2</v>
      </c>
      <c r="BA15">
        <v>2.4384465490877055E-2</v>
      </c>
      <c r="BB15">
        <v>2.4384465490877055E-2</v>
      </c>
      <c r="BC15">
        <v>2.4384465490877055E-2</v>
      </c>
      <c r="BD15">
        <v>2.4384465490877055E-2</v>
      </c>
      <c r="BE15">
        <v>2.4384465490877055E-2</v>
      </c>
      <c r="BF15">
        <v>1.6897638410329881E-2</v>
      </c>
      <c r="BG15">
        <v>1.4880885022317665E-2</v>
      </c>
      <c r="BH15">
        <v>1.3490691231239575E-2</v>
      </c>
      <c r="BI15">
        <v>6.5847799231738193E-3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1.0720000035752722E-2</v>
      </c>
      <c r="BU15">
        <v>1.1767351363726634E-2</v>
      </c>
    </row>
    <row r="16" spans="1:73" x14ac:dyDescent="0.25">
      <c r="A16">
        <v>1240</v>
      </c>
      <c r="B16">
        <v>251.73490332258066</v>
      </c>
      <c r="C16">
        <v>9.1287524068999859E-4</v>
      </c>
      <c r="D16">
        <v>0</v>
      </c>
      <c r="E16">
        <v>620</v>
      </c>
      <c r="F16">
        <v>-620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6.9059113080657559E-3</v>
      </c>
      <c r="P16">
        <v>1.4403566471929573E-2</v>
      </c>
      <c r="Q16">
        <v>1.4403566471929573E-2</v>
      </c>
      <c r="R16">
        <v>1.5793760263007665E-2</v>
      </c>
      <c r="S16">
        <v>1.5793760263007665E-2</v>
      </c>
      <c r="T16">
        <v>1.781051365101988E-2</v>
      </c>
      <c r="U16">
        <v>2.5297340731567055E-2</v>
      </c>
      <c r="V16">
        <v>2.5297340731567055E-2</v>
      </c>
      <c r="W16">
        <v>2.5297340731567055E-2</v>
      </c>
      <c r="X16">
        <v>2.5297340731567055E-2</v>
      </c>
      <c r="Y16">
        <v>2.5297340731567055E-2</v>
      </c>
      <c r="Z16">
        <v>2.5297340731567055E-2</v>
      </c>
      <c r="AA16">
        <v>2.5297340731567055E-2</v>
      </c>
      <c r="AB16">
        <v>2.5297340731567055E-2</v>
      </c>
      <c r="AC16">
        <v>2.5297340731567055E-2</v>
      </c>
      <c r="AD16">
        <v>2.5297340731567055E-2</v>
      </c>
      <c r="AE16">
        <v>2.5297340731567055E-2</v>
      </c>
      <c r="AF16">
        <v>2.5297340731567055E-2</v>
      </c>
      <c r="AG16">
        <v>2.5297340731567055E-2</v>
      </c>
      <c r="AH16">
        <v>2.5297340731567055E-2</v>
      </c>
      <c r="AI16">
        <v>2.5297340731567055E-2</v>
      </c>
      <c r="AJ16">
        <v>2.5297340731567055E-2</v>
      </c>
      <c r="AK16">
        <v>2.5297340731567055E-2</v>
      </c>
      <c r="AL16">
        <v>2.5297340731567055E-2</v>
      </c>
      <c r="AM16">
        <v>2.5297340731567055E-2</v>
      </c>
      <c r="AN16">
        <v>2.5297340731567055E-2</v>
      </c>
      <c r="AO16">
        <v>2.5297340731567055E-2</v>
      </c>
      <c r="AP16">
        <v>2.5297340731567055E-2</v>
      </c>
      <c r="AQ16">
        <v>2.5297340731567055E-2</v>
      </c>
      <c r="AR16">
        <v>2.5297340731567055E-2</v>
      </c>
      <c r="AS16">
        <v>2.5297340731567055E-2</v>
      </c>
      <c r="AT16">
        <v>2.5297340731567055E-2</v>
      </c>
      <c r="AU16">
        <v>2.5297340731567055E-2</v>
      </c>
      <c r="AV16">
        <v>2.5297340731567055E-2</v>
      </c>
      <c r="AW16">
        <v>2.5297340731567055E-2</v>
      </c>
      <c r="AX16">
        <v>2.5297340731567055E-2</v>
      </c>
      <c r="AY16">
        <v>2.5297340731567055E-2</v>
      </c>
      <c r="AZ16">
        <v>2.5297340731567055E-2</v>
      </c>
      <c r="BA16">
        <v>2.5297340731567055E-2</v>
      </c>
      <c r="BB16">
        <v>2.5297340731567055E-2</v>
      </c>
      <c r="BC16">
        <v>2.5297340731567055E-2</v>
      </c>
      <c r="BD16">
        <v>2.5297340731567055E-2</v>
      </c>
      <c r="BE16">
        <v>2.5297340731567055E-2</v>
      </c>
      <c r="BF16">
        <v>1.781051365101988E-2</v>
      </c>
      <c r="BG16">
        <v>1.5793760263007665E-2</v>
      </c>
      <c r="BH16">
        <v>1.4403566471929573E-2</v>
      </c>
      <c r="BI16">
        <v>7.4976551638638181E-3</v>
      </c>
      <c r="BJ16">
        <v>9.1287524068999859E-4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1.0485873087404993E-2</v>
      </c>
      <c r="BU16">
        <v>1.5773400213839633E-2</v>
      </c>
    </row>
    <row r="17" spans="1:73" x14ac:dyDescent="0.25">
      <c r="A17">
        <v>1256</v>
      </c>
      <c r="B17">
        <v>368.36920354275475</v>
      </c>
      <c r="C17">
        <v>1.3358303553002433E-3</v>
      </c>
      <c r="D17">
        <v>10</v>
      </c>
      <c r="E17">
        <v>638</v>
      </c>
      <c r="F17">
        <v>-618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6.9059113080657559E-3</v>
      </c>
      <c r="P17">
        <v>1.5739396827229815E-2</v>
      </c>
      <c r="Q17">
        <v>1.5739396827229815E-2</v>
      </c>
      <c r="R17">
        <v>1.7129590618307908E-2</v>
      </c>
      <c r="S17">
        <v>1.7129590618307908E-2</v>
      </c>
      <c r="T17">
        <v>1.9146344006320124E-2</v>
      </c>
      <c r="U17">
        <v>2.6633171086867299E-2</v>
      </c>
      <c r="V17">
        <v>2.6633171086867299E-2</v>
      </c>
      <c r="W17">
        <v>2.6633171086867299E-2</v>
      </c>
      <c r="X17">
        <v>2.6633171086867299E-2</v>
      </c>
      <c r="Y17">
        <v>2.6633171086867299E-2</v>
      </c>
      <c r="Z17">
        <v>2.6633171086867299E-2</v>
      </c>
      <c r="AA17">
        <v>2.6633171086867299E-2</v>
      </c>
      <c r="AB17">
        <v>2.6633171086867299E-2</v>
      </c>
      <c r="AC17">
        <v>2.6633171086867299E-2</v>
      </c>
      <c r="AD17">
        <v>2.6633171086867299E-2</v>
      </c>
      <c r="AE17">
        <v>2.6633171086867299E-2</v>
      </c>
      <c r="AF17">
        <v>2.6633171086867299E-2</v>
      </c>
      <c r="AG17">
        <v>2.6633171086867299E-2</v>
      </c>
      <c r="AH17">
        <v>2.6633171086867299E-2</v>
      </c>
      <c r="AI17">
        <v>2.6633171086867299E-2</v>
      </c>
      <c r="AJ17">
        <v>2.6633171086867299E-2</v>
      </c>
      <c r="AK17">
        <v>2.6633171086867299E-2</v>
      </c>
      <c r="AL17">
        <v>2.6633171086867299E-2</v>
      </c>
      <c r="AM17">
        <v>2.6633171086867299E-2</v>
      </c>
      <c r="AN17">
        <v>2.6633171086867299E-2</v>
      </c>
      <c r="AO17">
        <v>2.6633171086867299E-2</v>
      </c>
      <c r="AP17">
        <v>2.6633171086867299E-2</v>
      </c>
      <c r="AQ17">
        <v>2.6633171086867299E-2</v>
      </c>
      <c r="AR17">
        <v>2.6633171086867299E-2</v>
      </c>
      <c r="AS17">
        <v>2.6633171086867299E-2</v>
      </c>
      <c r="AT17">
        <v>2.6633171086867299E-2</v>
      </c>
      <c r="AU17">
        <v>2.6633171086867299E-2</v>
      </c>
      <c r="AV17">
        <v>2.6633171086867299E-2</v>
      </c>
      <c r="AW17">
        <v>2.6633171086867299E-2</v>
      </c>
      <c r="AX17">
        <v>2.6633171086867299E-2</v>
      </c>
      <c r="AY17">
        <v>2.6633171086867299E-2</v>
      </c>
      <c r="AZ17">
        <v>2.6633171086867299E-2</v>
      </c>
      <c r="BA17">
        <v>2.6633171086867299E-2</v>
      </c>
      <c r="BB17">
        <v>2.6633171086867299E-2</v>
      </c>
      <c r="BC17">
        <v>2.6633171086867299E-2</v>
      </c>
      <c r="BD17">
        <v>2.6633171086867299E-2</v>
      </c>
      <c r="BE17">
        <v>2.6633171086867299E-2</v>
      </c>
      <c r="BF17">
        <v>1.9146344006320124E-2</v>
      </c>
      <c r="BG17">
        <v>1.7129590618307908E-2</v>
      </c>
      <c r="BH17">
        <v>1.5739396827229815E-2</v>
      </c>
      <c r="BI17">
        <v>8.833485519164061E-3</v>
      </c>
      <c r="BJ17">
        <v>2.2487055959902417E-3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1.0381816665917112E-2</v>
      </c>
      <c r="BU17">
        <v>2.0303479131305278E-2</v>
      </c>
    </row>
    <row r="18" spans="1:73" x14ac:dyDescent="0.25">
      <c r="A18">
        <v>1273</v>
      </c>
      <c r="B18">
        <v>199.97647199528672</v>
      </c>
      <c r="C18">
        <v>7.2518179877148188E-4</v>
      </c>
      <c r="D18">
        <v>20</v>
      </c>
      <c r="E18">
        <v>656.5</v>
      </c>
      <c r="F18">
        <v>-616.5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6.9059113080657559E-3</v>
      </c>
      <c r="P18">
        <v>1.6464578626001296E-2</v>
      </c>
      <c r="Q18">
        <v>1.6464578626001296E-2</v>
      </c>
      <c r="R18">
        <v>1.785477241707939E-2</v>
      </c>
      <c r="S18">
        <v>1.785477241707939E-2</v>
      </c>
      <c r="T18">
        <v>1.9871525805091605E-2</v>
      </c>
      <c r="U18">
        <v>2.735835288563878E-2</v>
      </c>
      <c r="V18">
        <v>2.735835288563878E-2</v>
      </c>
      <c r="W18">
        <v>2.735835288563878E-2</v>
      </c>
      <c r="X18">
        <v>2.735835288563878E-2</v>
      </c>
      <c r="Y18">
        <v>2.735835288563878E-2</v>
      </c>
      <c r="Z18">
        <v>2.735835288563878E-2</v>
      </c>
      <c r="AA18">
        <v>2.735835288563878E-2</v>
      </c>
      <c r="AB18">
        <v>2.735835288563878E-2</v>
      </c>
      <c r="AC18">
        <v>2.735835288563878E-2</v>
      </c>
      <c r="AD18">
        <v>2.735835288563878E-2</v>
      </c>
      <c r="AE18">
        <v>2.735835288563878E-2</v>
      </c>
      <c r="AF18">
        <v>2.735835288563878E-2</v>
      </c>
      <c r="AG18">
        <v>2.735835288563878E-2</v>
      </c>
      <c r="AH18">
        <v>2.735835288563878E-2</v>
      </c>
      <c r="AI18">
        <v>2.735835288563878E-2</v>
      </c>
      <c r="AJ18">
        <v>2.735835288563878E-2</v>
      </c>
      <c r="AK18">
        <v>2.735835288563878E-2</v>
      </c>
      <c r="AL18">
        <v>2.735835288563878E-2</v>
      </c>
      <c r="AM18">
        <v>2.735835288563878E-2</v>
      </c>
      <c r="AN18">
        <v>2.735835288563878E-2</v>
      </c>
      <c r="AO18">
        <v>2.735835288563878E-2</v>
      </c>
      <c r="AP18">
        <v>2.735835288563878E-2</v>
      </c>
      <c r="AQ18">
        <v>2.735835288563878E-2</v>
      </c>
      <c r="AR18">
        <v>2.735835288563878E-2</v>
      </c>
      <c r="AS18">
        <v>2.735835288563878E-2</v>
      </c>
      <c r="AT18">
        <v>2.735835288563878E-2</v>
      </c>
      <c r="AU18">
        <v>2.735835288563878E-2</v>
      </c>
      <c r="AV18">
        <v>2.735835288563878E-2</v>
      </c>
      <c r="AW18">
        <v>2.735835288563878E-2</v>
      </c>
      <c r="AX18">
        <v>2.735835288563878E-2</v>
      </c>
      <c r="AY18">
        <v>2.735835288563878E-2</v>
      </c>
      <c r="AZ18">
        <v>2.735835288563878E-2</v>
      </c>
      <c r="BA18">
        <v>2.735835288563878E-2</v>
      </c>
      <c r="BB18">
        <v>2.735835288563878E-2</v>
      </c>
      <c r="BC18">
        <v>2.735835288563878E-2</v>
      </c>
      <c r="BD18">
        <v>2.735835288563878E-2</v>
      </c>
      <c r="BE18">
        <v>2.735835288563878E-2</v>
      </c>
      <c r="BF18">
        <v>1.9871525805091605E-2</v>
      </c>
      <c r="BG18">
        <v>1.785477241707939E-2</v>
      </c>
      <c r="BH18">
        <v>1.6464578626001296E-2</v>
      </c>
      <c r="BI18">
        <v>9.5586673179355423E-3</v>
      </c>
      <c r="BJ18">
        <v>2.9738873947617235E-3</v>
      </c>
      <c r="BK18">
        <v>7.2518179877148188E-4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1.03037743498012E-2</v>
      </c>
      <c r="BU18">
        <v>2.4547732289388328E-2</v>
      </c>
    </row>
    <row r="19" spans="1:73" x14ac:dyDescent="0.25">
      <c r="A19">
        <v>1248</v>
      </c>
      <c r="B19">
        <v>315.62968200208331</v>
      </c>
      <c r="C19">
        <v>1.1445791510180073E-3</v>
      </c>
      <c r="D19">
        <v>30</v>
      </c>
      <c r="E19">
        <v>654</v>
      </c>
      <c r="F19">
        <v>-594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6.9059113080657559E-3</v>
      </c>
      <c r="P19">
        <v>1.6464578626001296E-2</v>
      </c>
      <c r="Q19">
        <v>1.7609157777019303E-2</v>
      </c>
      <c r="R19">
        <v>1.8999351568097397E-2</v>
      </c>
      <c r="S19">
        <v>1.8999351568097397E-2</v>
      </c>
      <c r="T19">
        <v>2.1016104956109612E-2</v>
      </c>
      <c r="U19">
        <v>2.8502932036656787E-2</v>
      </c>
      <c r="V19">
        <v>2.8502932036656787E-2</v>
      </c>
      <c r="W19">
        <v>2.8502932036656787E-2</v>
      </c>
      <c r="X19">
        <v>2.8502932036656787E-2</v>
      </c>
      <c r="Y19">
        <v>2.8502932036656787E-2</v>
      </c>
      <c r="Z19">
        <v>2.8502932036656787E-2</v>
      </c>
      <c r="AA19">
        <v>2.8502932036656787E-2</v>
      </c>
      <c r="AB19">
        <v>2.8502932036656787E-2</v>
      </c>
      <c r="AC19">
        <v>2.8502932036656787E-2</v>
      </c>
      <c r="AD19">
        <v>2.8502932036656787E-2</v>
      </c>
      <c r="AE19">
        <v>2.8502932036656787E-2</v>
      </c>
      <c r="AF19">
        <v>2.8502932036656787E-2</v>
      </c>
      <c r="AG19">
        <v>2.8502932036656787E-2</v>
      </c>
      <c r="AH19">
        <v>2.8502932036656787E-2</v>
      </c>
      <c r="AI19">
        <v>2.8502932036656787E-2</v>
      </c>
      <c r="AJ19">
        <v>2.8502932036656787E-2</v>
      </c>
      <c r="AK19">
        <v>2.8502932036656787E-2</v>
      </c>
      <c r="AL19">
        <v>2.8502932036656787E-2</v>
      </c>
      <c r="AM19">
        <v>2.8502932036656787E-2</v>
      </c>
      <c r="AN19">
        <v>2.8502932036656787E-2</v>
      </c>
      <c r="AO19">
        <v>2.8502932036656787E-2</v>
      </c>
      <c r="AP19">
        <v>2.8502932036656787E-2</v>
      </c>
      <c r="AQ19">
        <v>2.8502932036656787E-2</v>
      </c>
      <c r="AR19">
        <v>2.8502932036656787E-2</v>
      </c>
      <c r="AS19">
        <v>2.8502932036656787E-2</v>
      </c>
      <c r="AT19">
        <v>2.8502932036656787E-2</v>
      </c>
      <c r="AU19">
        <v>2.8502932036656787E-2</v>
      </c>
      <c r="AV19">
        <v>2.8502932036656787E-2</v>
      </c>
      <c r="AW19">
        <v>2.8502932036656787E-2</v>
      </c>
      <c r="AX19">
        <v>2.8502932036656787E-2</v>
      </c>
      <c r="AY19">
        <v>2.8502932036656787E-2</v>
      </c>
      <c r="AZ19">
        <v>2.8502932036656787E-2</v>
      </c>
      <c r="BA19">
        <v>2.8502932036656787E-2</v>
      </c>
      <c r="BB19">
        <v>2.8502932036656787E-2</v>
      </c>
      <c r="BC19">
        <v>2.8502932036656787E-2</v>
      </c>
      <c r="BD19">
        <v>2.8502932036656787E-2</v>
      </c>
      <c r="BE19">
        <v>2.8502932036656787E-2</v>
      </c>
      <c r="BF19">
        <v>2.1016104956109612E-2</v>
      </c>
      <c r="BG19">
        <v>1.8999351568097397E-2</v>
      </c>
      <c r="BH19">
        <v>1.7609157777019303E-2</v>
      </c>
      <c r="BI19">
        <v>1.0703246468953549E-2</v>
      </c>
      <c r="BJ19">
        <v>4.1184665457797308E-3</v>
      </c>
      <c r="BK19">
        <v>1.8697609497894891E-3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9.5035804685593903E-3</v>
      </c>
      <c r="BU19">
        <v>2.4246461121229721E-2</v>
      </c>
    </row>
    <row r="20" spans="1:73" x14ac:dyDescent="0.25">
      <c r="A20">
        <v>1247</v>
      </c>
      <c r="B20">
        <v>475.20264141489179</v>
      </c>
      <c r="C20">
        <v>1.7232442539056936E-3</v>
      </c>
      <c r="D20">
        <v>40</v>
      </c>
      <c r="E20">
        <v>663.5</v>
      </c>
      <c r="F20">
        <v>-583.5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6.9059113080657559E-3</v>
      </c>
      <c r="P20">
        <v>1.6464578626001296E-2</v>
      </c>
      <c r="Q20">
        <v>1.7609157777019303E-2</v>
      </c>
      <c r="R20">
        <v>2.072259582200309E-2</v>
      </c>
      <c r="S20">
        <v>2.072259582200309E-2</v>
      </c>
      <c r="T20">
        <v>2.2739349210015306E-2</v>
      </c>
      <c r="U20">
        <v>3.0226176290562481E-2</v>
      </c>
      <c r="V20">
        <v>3.0226176290562481E-2</v>
      </c>
      <c r="W20">
        <v>3.0226176290562481E-2</v>
      </c>
      <c r="X20">
        <v>3.0226176290562481E-2</v>
      </c>
      <c r="Y20">
        <v>3.0226176290562481E-2</v>
      </c>
      <c r="Z20">
        <v>3.0226176290562481E-2</v>
      </c>
      <c r="AA20">
        <v>3.0226176290562481E-2</v>
      </c>
      <c r="AB20">
        <v>3.0226176290562481E-2</v>
      </c>
      <c r="AC20">
        <v>3.0226176290562481E-2</v>
      </c>
      <c r="AD20">
        <v>3.0226176290562481E-2</v>
      </c>
      <c r="AE20">
        <v>3.0226176290562481E-2</v>
      </c>
      <c r="AF20">
        <v>3.0226176290562481E-2</v>
      </c>
      <c r="AG20">
        <v>3.0226176290562481E-2</v>
      </c>
      <c r="AH20">
        <v>3.0226176290562481E-2</v>
      </c>
      <c r="AI20">
        <v>3.0226176290562481E-2</v>
      </c>
      <c r="AJ20">
        <v>3.0226176290562481E-2</v>
      </c>
      <c r="AK20">
        <v>3.0226176290562481E-2</v>
      </c>
      <c r="AL20">
        <v>3.0226176290562481E-2</v>
      </c>
      <c r="AM20">
        <v>3.0226176290562481E-2</v>
      </c>
      <c r="AN20">
        <v>3.0226176290562481E-2</v>
      </c>
      <c r="AO20">
        <v>3.0226176290562481E-2</v>
      </c>
      <c r="AP20">
        <v>3.0226176290562481E-2</v>
      </c>
      <c r="AQ20">
        <v>3.0226176290562481E-2</v>
      </c>
      <c r="AR20">
        <v>3.0226176290562481E-2</v>
      </c>
      <c r="AS20">
        <v>3.0226176290562481E-2</v>
      </c>
      <c r="AT20">
        <v>3.0226176290562481E-2</v>
      </c>
      <c r="AU20">
        <v>3.0226176290562481E-2</v>
      </c>
      <c r="AV20">
        <v>3.0226176290562481E-2</v>
      </c>
      <c r="AW20">
        <v>3.0226176290562481E-2</v>
      </c>
      <c r="AX20">
        <v>3.0226176290562481E-2</v>
      </c>
      <c r="AY20">
        <v>3.0226176290562481E-2</v>
      </c>
      <c r="AZ20">
        <v>3.0226176290562481E-2</v>
      </c>
      <c r="BA20">
        <v>3.0226176290562481E-2</v>
      </c>
      <c r="BB20">
        <v>3.0226176290562481E-2</v>
      </c>
      <c r="BC20">
        <v>3.0226176290562481E-2</v>
      </c>
      <c r="BD20">
        <v>3.0226176290562481E-2</v>
      </c>
      <c r="BE20">
        <v>3.0226176290562481E-2</v>
      </c>
      <c r="BF20">
        <v>2.2739349210015306E-2</v>
      </c>
      <c r="BG20">
        <v>2.072259582200309E-2</v>
      </c>
      <c r="BH20">
        <v>1.9332402030924997E-2</v>
      </c>
      <c r="BI20">
        <v>1.2426490722859243E-2</v>
      </c>
      <c r="BJ20">
        <v>5.8417107996854246E-3</v>
      </c>
      <c r="BK20">
        <v>3.5930052036951829E-3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9.5035804685593903E-3</v>
      </c>
      <c r="BU20">
        <v>2.5136839294325891E-2</v>
      </c>
    </row>
    <row r="21" spans="1:73" x14ac:dyDescent="0.25">
      <c r="A21">
        <v>1248</v>
      </c>
      <c r="B21">
        <v>619.42607412264431</v>
      </c>
      <c r="C21">
        <v>2.2462468217201255E-3</v>
      </c>
      <c r="D21">
        <v>30</v>
      </c>
      <c r="E21">
        <v>654</v>
      </c>
      <c r="F21">
        <v>-594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6.9059113080657559E-3</v>
      </c>
      <c r="P21">
        <v>1.6464578626001296E-2</v>
      </c>
      <c r="Q21">
        <v>1.985540459873943E-2</v>
      </c>
      <c r="R21">
        <v>2.2968842643723217E-2</v>
      </c>
      <c r="S21">
        <v>2.2968842643723217E-2</v>
      </c>
      <c r="T21">
        <v>2.4985596031735433E-2</v>
      </c>
      <c r="U21">
        <v>3.2472423112282607E-2</v>
      </c>
      <c r="V21">
        <v>3.2472423112282607E-2</v>
      </c>
      <c r="W21">
        <v>3.2472423112282607E-2</v>
      </c>
      <c r="X21">
        <v>3.2472423112282607E-2</v>
      </c>
      <c r="Y21">
        <v>3.2472423112282607E-2</v>
      </c>
      <c r="Z21">
        <v>3.2472423112282607E-2</v>
      </c>
      <c r="AA21">
        <v>3.2472423112282607E-2</v>
      </c>
      <c r="AB21">
        <v>3.2472423112282607E-2</v>
      </c>
      <c r="AC21">
        <v>3.2472423112282607E-2</v>
      </c>
      <c r="AD21">
        <v>3.2472423112282607E-2</v>
      </c>
      <c r="AE21">
        <v>3.2472423112282607E-2</v>
      </c>
      <c r="AF21">
        <v>3.2472423112282607E-2</v>
      </c>
      <c r="AG21">
        <v>3.2472423112282607E-2</v>
      </c>
      <c r="AH21">
        <v>3.2472423112282607E-2</v>
      </c>
      <c r="AI21">
        <v>3.2472423112282607E-2</v>
      </c>
      <c r="AJ21">
        <v>3.2472423112282607E-2</v>
      </c>
      <c r="AK21">
        <v>3.2472423112282607E-2</v>
      </c>
      <c r="AL21">
        <v>3.2472423112282607E-2</v>
      </c>
      <c r="AM21">
        <v>3.2472423112282607E-2</v>
      </c>
      <c r="AN21">
        <v>3.2472423112282607E-2</v>
      </c>
      <c r="AO21">
        <v>3.2472423112282607E-2</v>
      </c>
      <c r="AP21">
        <v>3.2472423112282607E-2</v>
      </c>
      <c r="AQ21">
        <v>3.2472423112282607E-2</v>
      </c>
      <c r="AR21">
        <v>3.2472423112282607E-2</v>
      </c>
      <c r="AS21">
        <v>3.2472423112282607E-2</v>
      </c>
      <c r="AT21">
        <v>3.2472423112282607E-2</v>
      </c>
      <c r="AU21">
        <v>3.2472423112282607E-2</v>
      </c>
      <c r="AV21">
        <v>3.2472423112282607E-2</v>
      </c>
      <c r="AW21">
        <v>3.2472423112282607E-2</v>
      </c>
      <c r="AX21">
        <v>3.2472423112282607E-2</v>
      </c>
      <c r="AY21">
        <v>3.2472423112282607E-2</v>
      </c>
      <c r="AZ21">
        <v>3.2472423112282607E-2</v>
      </c>
      <c r="BA21">
        <v>3.2472423112282607E-2</v>
      </c>
      <c r="BB21">
        <v>3.2472423112282607E-2</v>
      </c>
      <c r="BC21">
        <v>3.2472423112282607E-2</v>
      </c>
      <c r="BD21">
        <v>3.2472423112282607E-2</v>
      </c>
      <c r="BE21">
        <v>3.2472423112282607E-2</v>
      </c>
      <c r="BF21">
        <v>2.4985596031735433E-2</v>
      </c>
      <c r="BG21">
        <v>2.2968842643723217E-2</v>
      </c>
      <c r="BH21">
        <v>2.1578648852645124E-2</v>
      </c>
      <c r="BI21">
        <v>1.4672737544579369E-2</v>
      </c>
      <c r="BJ21">
        <v>8.0879576214055501E-3</v>
      </c>
      <c r="BK21">
        <v>5.8392520254153084E-3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9.5035804685593903E-3</v>
      </c>
      <c r="BU21">
        <v>2.4246461121229721E-2</v>
      </c>
    </row>
    <row r="22" spans="1:73" x14ac:dyDescent="0.25">
      <c r="A22">
        <v>1248</v>
      </c>
      <c r="B22">
        <v>587.17483195421482</v>
      </c>
      <c r="C22">
        <v>2.1292929942275211E-3</v>
      </c>
      <c r="D22">
        <v>20</v>
      </c>
      <c r="E22">
        <v>644</v>
      </c>
      <c r="F22">
        <v>-604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6.9059113080657559E-3</v>
      </c>
      <c r="P22">
        <v>1.6464578626001296E-2</v>
      </c>
      <c r="Q22">
        <v>2.1984697592966951E-2</v>
      </c>
      <c r="R22">
        <v>2.5098135637950738E-2</v>
      </c>
      <c r="S22">
        <v>2.5098135637950738E-2</v>
      </c>
      <c r="T22">
        <v>2.7114889025962954E-2</v>
      </c>
      <c r="U22">
        <v>3.4601716106510125E-2</v>
      </c>
      <c r="V22">
        <v>3.4601716106510125E-2</v>
      </c>
      <c r="W22">
        <v>3.4601716106510125E-2</v>
      </c>
      <c r="X22">
        <v>3.4601716106510125E-2</v>
      </c>
      <c r="Y22">
        <v>3.4601716106510125E-2</v>
      </c>
      <c r="Z22">
        <v>3.4601716106510125E-2</v>
      </c>
      <c r="AA22">
        <v>3.4601716106510125E-2</v>
      </c>
      <c r="AB22">
        <v>3.4601716106510125E-2</v>
      </c>
      <c r="AC22">
        <v>3.4601716106510125E-2</v>
      </c>
      <c r="AD22">
        <v>3.4601716106510125E-2</v>
      </c>
      <c r="AE22">
        <v>3.4601716106510125E-2</v>
      </c>
      <c r="AF22">
        <v>3.4601716106510125E-2</v>
      </c>
      <c r="AG22">
        <v>3.4601716106510125E-2</v>
      </c>
      <c r="AH22">
        <v>3.4601716106510125E-2</v>
      </c>
      <c r="AI22">
        <v>3.4601716106510125E-2</v>
      </c>
      <c r="AJ22">
        <v>3.4601716106510125E-2</v>
      </c>
      <c r="AK22">
        <v>3.4601716106510125E-2</v>
      </c>
      <c r="AL22">
        <v>3.4601716106510125E-2</v>
      </c>
      <c r="AM22">
        <v>3.4601716106510125E-2</v>
      </c>
      <c r="AN22">
        <v>3.4601716106510125E-2</v>
      </c>
      <c r="AO22">
        <v>3.4601716106510125E-2</v>
      </c>
      <c r="AP22">
        <v>3.4601716106510125E-2</v>
      </c>
      <c r="AQ22">
        <v>3.4601716106510125E-2</v>
      </c>
      <c r="AR22">
        <v>3.4601716106510125E-2</v>
      </c>
      <c r="AS22">
        <v>3.4601716106510125E-2</v>
      </c>
      <c r="AT22">
        <v>3.4601716106510125E-2</v>
      </c>
      <c r="AU22">
        <v>3.4601716106510125E-2</v>
      </c>
      <c r="AV22">
        <v>3.4601716106510125E-2</v>
      </c>
      <c r="AW22">
        <v>3.4601716106510125E-2</v>
      </c>
      <c r="AX22">
        <v>3.4601716106510125E-2</v>
      </c>
      <c r="AY22">
        <v>3.4601716106510125E-2</v>
      </c>
      <c r="AZ22">
        <v>3.4601716106510125E-2</v>
      </c>
      <c r="BA22">
        <v>3.4601716106510125E-2</v>
      </c>
      <c r="BB22">
        <v>3.4601716106510125E-2</v>
      </c>
      <c r="BC22">
        <v>3.4601716106510125E-2</v>
      </c>
      <c r="BD22">
        <v>3.4601716106510125E-2</v>
      </c>
      <c r="BE22">
        <v>3.4601716106510125E-2</v>
      </c>
      <c r="BF22">
        <v>2.7114889025962954E-2</v>
      </c>
      <c r="BG22">
        <v>2.5098135637950738E-2</v>
      </c>
      <c r="BH22">
        <v>2.3707941846872645E-2</v>
      </c>
      <c r="BI22">
        <v>1.6802030538806891E-2</v>
      </c>
      <c r="BJ22">
        <v>1.0217250615633071E-2</v>
      </c>
      <c r="BK22">
        <v>7.9685450196428295E-3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9.8391606171205209E-3</v>
      </c>
      <c r="BU22">
        <v>2.1782097377526941E-2</v>
      </c>
    </row>
    <row r="23" spans="1:73" x14ac:dyDescent="0.25">
      <c r="A23">
        <v>1245</v>
      </c>
      <c r="B23">
        <v>745.36601252809635</v>
      </c>
      <c r="C23">
        <v>2.7029473033257211E-3</v>
      </c>
      <c r="D23">
        <v>10</v>
      </c>
      <c r="E23">
        <v>632.5</v>
      </c>
      <c r="F23">
        <v>-612.5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6.9059113080657559E-3</v>
      </c>
      <c r="P23">
        <v>1.6464578626001296E-2</v>
      </c>
      <c r="Q23">
        <v>2.4687644896292674E-2</v>
      </c>
      <c r="R23">
        <v>2.7801082941276457E-2</v>
      </c>
      <c r="S23">
        <v>2.7801082941276457E-2</v>
      </c>
      <c r="T23">
        <v>2.9817836329288673E-2</v>
      </c>
      <c r="U23">
        <v>3.7304663409835848E-2</v>
      </c>
      <c r="V23">
        <v>3.7304663409835848E-2</v>
      </c>
      <c r="W23">
        <v>3.7304663409835848E-2</v>
      </c>
      <c r="X23">
        <v>3.7304663409835848E-2</v>
      </c>
      <c r="Y23">
        <v>3.7304663409835848E-2</v>
      </c>
      <c r="Z23">
        <v>3.7304663409835848E-2</v>
      </c>
      <c r="AA23">
        <v>3.7304663409835848E-2</v>
      </c>
      <c r="AB23">
        <v>3.7304663409835848E-2</v>
      </c>
      <c r="AC23">
        <v>3.7304663409835848E-2</v>
      </c>
      <c r="AD23">
        <v>3.7304663409835848E-2</v>
      </c>
      <c r="AE23">
        <v>3.7304663409835848E-2</v>
      </c>
      <c r="AF23">
        <v>3.7304663409835848E-2</v>
      </c>
      <c r="AG23">
        <v>3.7304663409835848E-2</v>
      </c>
      <c r="AH23">
        <v>3.7304663409835848E-2</v>
      </c>
      <c r="AI23">
        <v>3.7304663409835848E-2</v>
      </c>
      <c r="AJ23">
        <v>3.7304663409835848E-2</v>
      </c>
      <c r="AK23">
        <v>3.7304663409835848E-2</v>
      </c>
      <c r="AL23">
        <v>3.7304663409835848E-2</v>
      </c>
      <c r="AM23">
        <v>3.7304663409835848E-2</v>
      </c>
      <c r="AN23">
        <v>3.7304663409835848E-2</v>
      </c>
      <c r="AO23">
        <v>3.7304663409835848E-2</v>
      </c>
      <c r="AP23">
        <v>3.7304663409835848E-2</v>
      </c>
      <c r="AQ23">
        <v>3.7304663409835848E-2</v>
      </c>
      <c r="AR23">
        <v>3.7304663409835848E-2</v>
      </c>
      <c r="AS23">
        <v>3.7304663409835848E-2</v>
      </c>
      <c r="AT23">
        <v>3.7304663409835848E-2</v>
      </c>
      <c r="AU23">
        <v>3.7304663409835848E-2</v>
      </c>
      <c r="AV23">
        <v>3.7304663409835848E-2</v>
      </c>
      <c r="AW23">
        <v>3.7304663409835848E-2</v>
      </c>
      <c r="AX23">
        <v>3.7304663409835848E-2</v>
      </c>
      <c r="AY23">
        <v>3.7304663409835848E-2</v>
      </c>
      <c r="AZ23">
        <v>3.7304663409835848E-2</v>
      </c>
      <c r="BA23">
        <v>3.7304663409835848E-2</v>
      </c>
      <c r="BB23">
        <v>3.7304663409835848E-2</v>
      </c>
      <c r="BC23">
        <v>3.7304663409835848E-2</v>
      </c>
      <c r="BD23">
        <v>3.7304663409835848E-2</v>
      </c>
      <c r="BE23">
        <v>3.7304663409835848E-2</v>
      </c>
      <c r="BF23">
        <v>2.9817836329288673E-2</v>
      </c>
      <c r="BG23">
        <v>2.7801082941276457E-2</v>
      </c>
      <c r="BH23">
        <v>2.6410889150198368E-2</v>
      </c>
      <c r="BI23">
        <v>1.9504977842132613E-2</v>
      </c>
      <c r="BJ23">
        <v>1.2920197918958792E-2</v>
      </c>
      <c r="BK23">
        <v>7.9685450196428295E-3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1.0829588138915516E-2</v>
      </c>
      <c r="BU23">
        <v>1.894807907226875E-2</v>
      </c>
    </row>
    <row r="24" spans="1:73" x14ac:dyDescent="0.25">
      <c r="A24">
        <v>1243</v>
      </c>
      <c r="B24">
        <v>603.75522352749806</v>
      </c>
      <c r="C24">
        <v>2.189419058386371E-3</v>
      </c>
      <c r="D24">
        <v>0</v>
      </c>
      <c r="E24">
        <v>621.5</v>
      </c>
      <c r="F24">
        <v>-621.5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6.9059113080657559E-3</v>
      </c>
      <c r="P24">
        <v>1.8653997684387667E-2</v>
      </c>
      <c r="Q24">
        <v>2.6877063954679044E-2</v>
      </c>
      <c r="R24">
        <v>2.9990501999662827E-2</v>
      </c>
      <c r="S24">
        <v>2.9990501999662827E-2</v>
      </c>
      <c r="T24">
        <v>3.2007255387675043E-2</v>
      </c>
      <c r="U24">
        <v>3.9494082468222218E-2</v>
      </c>
      <c r="V24">
        <v>3.9494082468222218E-2</v>
      </c>
      <c r="W24">
        <v>3.9494082468222218E-2</v>
      </c>
      <c r="X24">
        <v>3.9494082468222218E-2</v>
      </c>
      <c r="Y24">
        <v>3.9494082468222218E-2</v>
      </c>
      <c r="Z24">
        <v>3.9494082468222218E-2</v>
      </c>
      <c r="AA24">
        <v>3.9494082468222218E-2</v>
      </c>
      <c r="AB24">
        <v>3.9494082468222218E-2</v>
      </c>
      <c r="AC24">
        <v>3.9494082468222218E-2</v>
      </c>
      <c r="AD24">
        <v>3.9494082468222218E-2</v>
      </c>
      <c r="AE24">
        <v>3.9494082468222218E-2</v>
      </c>
      <c r="AF24">
        <v>3.9494082468222218E-2</v>
      </c>
      <c r="AG24">
        <v>3.9494082468222218E-2</v>
      </c>
      <c r="AH24">
        <v>3.9494082468222218E-2</v>
      </c>
      <c r="AI24">
        <v>3.9494082468222218E-2</v>
      </c>
      <c r="AJ24">
        <v>3.9494082468222218E-2</v>
      </c>
      <c r="AK24">
        <v>3.9494082468222218E-2</v>
      </c>
      <c r="AL24">
        <v>3.9494082468222218E-2</v>
      </c>
      <c r="AM24">
        <v>3.9494082468222218E-2</v>
      </c>
      <c r="AN24">
        <v>3.9494082468222218E-2</v>
      </c>
      <c r="AO24">
        <v>3.9494082468222218E-2</v>
      </c>
      <c r="AP24">
        <v>3.9494082468222218E-2</v>
      </c>
      <c r="AQ24">
        <v>3.9494082468222218E-2</v>
      </c>
      <c r="AR24">
        <v>3.9494082468222218E-2</v>
      </c>
      <c r="AS24">
        <v>3.9494082468222218E-2</v>
      </c>
      <c r="AT24">
        <v>3.9494082468222218E-2</v>
      </c>
      <c r="AU24">
        <v>3.9494082468222218E-2</v>
      </c>
      <c r="AV24">
        <v>3.9494082468222218E-2</v>
      </c>
      <c r="AW24">
        <v>3.9494082468222218E-2</v>
      </c>
      <c r="AX24">
        <v>3.9494082468222218E-2</v>
      </c>
      <c r="AY24">
        <v>3.9494082468222218E-2</v>
      </c>
      <c r="AZ24">
        <v>3.9494082468222218E-2</v>
      </c>
      <c r="BA24">
        <v>3.9494082468222218E-2</v>
      </c>
      <c r="BB24">
        <v>3.9494082468222218E-2</v>
      </c>
      <c r="BC24">
        <v>3.9494082468222218E-2</v>
      </c>
      <c r="BD24">
        <v>3.9494082468222218E-2</v>
      </c>
      <c r="BE24">
        <v>3.9494082468222218E-2</v>
      </c>
      <c r="BF24">
        <v>3.2007255387675043E-2</v>
      </c>
      <c r="BG24">
        <v>2.9990501999662827E-2</v>
      </c>
      <c r="BH24">
        <v>2.8600308208584738E-2</v>
      </c>
      <c r="BI24">
        <v>2.1694396900518984E-2</v>
      </c>
      <c r="BJ24">
        <v>1.5109616977345162E-2</v>
      </c>
      <c r="BK24">
        <v>7.9685450196428295E-3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1.1878276103169036E-2</v>
      </c>
      <c r="BU24">
        <v>1.6161082360624759E-2</v>
      </c>
    </row>
    <row r="25" spans="1:73" x14ac:dyDescent="0.25">
      <c r="A25">
        <v>1239</v>
      </c>
      <c r="B25">
        <v>851.97092051509276</v>
      </c>
      <c r="C25">
        <v>3.0895324758739217E-3</v>
      </c>
      <c r="D25">
        <v>-10</v>
      </c>
      <c r="E25">
        <v>609.5</v>
      </c>
      <c r="F25">
        <v>-629.5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6.9059113080657559E-3</v>
      </c>
      <c r="P25">
        <v>2.1743530160261589E-2</v>
      </c>
      <c r="Q25">
        <v>2.9966596430552966E-2</v>
      </c>
      <c r="R25">
        <v>3.308003447553675E-2</v>
      </c>
      <c r="S25">
        <v>3.308003447553675E-2</v>
      </c>
      <c r="T25">
        <v>3.5096787863548966E-2</v>
      </c>
      <c r="U25">
        <v>4.258361494409614E-2</v>
      </c>
      <c r="V25">
        <v>4.258361494409614E-2</v>
      </c>
      <c r="W25">
        <v>4.258361494409614E-2</v>
      </c>
      <c r="X25">
        <v>4.258361494409614E-2</v>
      </c>
      <c r="Y25">
        <v>4.258361494409614E-2</v>
      </c>
      <c r="Z25">
        <v>4.258361494409614E-2</v>
      </c>
      <c r="AA25">
        <v>4.258361494409614E-2</v>
      </c>
      <c r="AB25">
        <v>4.258361494409614E-2</v>
      </c>
      <c r="AC25">
        <v>4.258361494409614E-2</v>
      </c>
      <c r="AD25">
        <v>4.258361494409614E-2</v>
      </c>
      <c r="AE25">
        <v>4.258361494409614E-2</v>
      </c>
      <c r="AF25">
        <v>4.258361494409614E-2</v>
      </c>
      <c r="AG25">
        <v>4.258361494409614E-2</v>
      </c>
      <c r="AH25">
        <v>4.258361494409614E-2</v>
      </c>
      <c r="AI25">
        <v>4.258361494409614E-2</v>
      </c>
      <c r="AJ25">
        <v>4.258361494409614E-2</v>
      </c>
      <c r="AK25">
        <v>4.258361494409614E-2</v>
      </c>
      <c r="AL25">
        <v>4.258361494409614E-2</v>
      </c>
      <c r="AM25">
        <v>4.258361494409614E-2</v>
      </c>
      <c r="AN25">
        <v>4.258361494409614E-2</v>
      </c>
      <c r="AO25">
        <v>4.258361494409614E-2</v>
      </c>
      <c r="AP25">
        <v>4.258361494409614E-2</v>
      </c>
      <c r="AQ25">
        <v>4.258361494409614E-2</v>
      </c>
      <c r="AR25">
        <v>4.258361494409614E-2</v>
      </c>
      <c r="AS25">
        <v>4.258361494409614E-2</v>
      </c>
      <c r="AT25">
        <v>4.258361494409614E-2</v>
      </c>
      <c r="AU25">
        <v>4.258361494409614E-2</v>
      </c>
      <c r="AV25">
        <v>4.258361494409614E-2</v>
      </c>
      <c r="AW25">
        <v>4.258361494409614E-2</v>
      </c>
      <c r="AX25">
        <v>4.258361494409614E-2</v>
      </c>
      <c r="AY25">
        <v>4.258361494409614E-2</v>
      </c>
      <c r="AZ25">
        <v>4.258361494409614E-2</v>
      </c>
      <c r="BA25">
        <v>4.258361494409614E-2</v>
      </c>
      <c r="BB25">
        <v>4.258361494409614E-2</v>
      </c>
      <c r="BC25">
        <v>4.258361494409614E-2</v>
      </c>
      <c r="BD25">
        <v>4.258361494409614E-2</v>
      </c>
      <c r="BE25">
        <v>4.258361494409614E-2</v>
      </c>
      <c r="BF25">
        <v>3.5096787863548966E-2</v>
      </c>
      <c r="BG25">
        <v>3.308003447553675E-2</v>
      </c>
      <c r="BH25">
        <v>3.168984068445866E-2</v>
      </c>
      <c r="BI25">
        <v>2.4783929376392906E-2</v>
      </c>
      <c r="BJ25">
        <v>1.5109616977345162E-2</v>
      </c>
      <c r="BK25">
        <v>7.9685450196428295E-3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1.3127882660574765E-2</v>
      </c>
      <c r="BU25">
        <v>1.305962518634373E-2</v>
      </c>
    </row>
    <row r="26" spans="1:73" x14ac:dyDescent="0.25">
      <c r="A26">
        <v>1239</v>
      </c>
      <c r="B26">
        <v>792.55629768230824</v>
      </c>
      <c r="C26">
        <v>2.8740751141687741E-3</v>
      </c>
      <c r="D26">
        <v>-20</v>
      </c>
      <c r="E26">
        <v>599.5</v>
      </c>
      <c r="F26">
        <v>-639.5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6.9059113080657559E-3</v>
      </c>
      <c r="P26">
        <v>2.4617605274430365E-2</v>
      </c>
      <c r="Q26">
        <v>3.2840671544721742E-2</v>
      </c>
      <c r="R26">
        <v>3.5954109589705525E-2</v>
      </c>
      <c r="S26">
        <v>3.5954109589705525E-2</v>
      </c>
      <c r="T26">
        <v>3.7970862977717741E-2</v>
      </c>
      <c r="U26">
        <v>4.5457690058264916E-2</v>
      </c>
      <c r="V26">
        <v>4.5457690058264916E-2</v>
      </c>
      <c r="W26">
        <v>4.5457690058264916E-2</v>
      </c>
      <c r="X26">
        <v>4.5457690058264916E-2</v>
      </c>
      <c r="Y26">
        <v>4.5457690058264916E-2</v>
      </c>
      <c r="Z26">
        <v>4.5457690058264916E-2</v>
      </c>
      <c r="AA26">
        <v>4.5457690058264916E-2</v>
      </c>
      <c r="AB26">
        <v>4.5457690058264916E-2</v>
      </c>
      <c r="AC26">
        <v>4.5457690058264916E-2</v>
      </c>
      <c r="AD26">
        <v>4.5457690058264916E-2</v>
      </c>
      <c r="AE26">
        <v>4.5457690058264916E-2</v>
      </c>
      <c r="AF26">
        <v>4.5457690058264916E-2</v>
      </c>
      <c r="AG26">
        <v>4.5457690058264916E-2</v>
      </c>
      <c r="AH26">
        <v>4.5457690058264916E-2</v>
      </c>
      <c r="AI26">
        <v>4.5457690058264916E-2</v>
      </c>
      <c r="AJ26">
        <v>4.5457690058264916E-2</v>
      </c>
      <c r="AK26">
        <v>4.5457690058264916E-2</v>
      </c>
      <c r="AL26">
        <v>4.5457690058264916E-2</v>
      </c>
      <c r="AM26">
        <v>4.5457690058264916E-2</v>
      </c>
      <c r="AN26">
        <v>4.5457690058264916E-2</v>
      </c>
      <c r="AO26">
        <v>4.5457690058264916E-2</v>
      </c>
      <c r="AP26">
        <v>4.5457690058264916E-2</v>
      </c>
      <c r="AQ26">
        <v>4.5457690058264916E-2</v>
      </c>
      <c r="AR26">
        <v>4.5457690058264916E-2</v>
      </c>
      <c r="AS26">
        <v>4.5457690058264916E-2</v>
      </c>
      <c r="AT26">
        <v>4.5457690058264916E-2</v>
      </c>
      <c r="AU26">
        <v>4.5457690058264916E-2</v>
      </c>
      <c r="AV26">
        <v>4.5457690058264916E-2</v>
      </c>
      <c r="AW26">
        <v>4.5457690058264916E-2</v>
      </c>
      <c r="AX26">
        <v>4.5457690058264916E-2</v>
      </c>
      <c r="AY26">
        <v>4.5457690058264916E-2</v>
      </c>
      <c r="AZ26">
        <v>4.5457690058264916E-2</v>
      </c>
      <c r="BA26">
        <v>4.5457690058264916E-2</v>
      </c>
      <c r="BB26">
        <v>4.5457690058264916E-2</v>
      </c>
      <c r="BC26">
        <v>4.5457690058264916E-2</v>
      </c>
      <c r="BD26">
        <v>4.5457690058264916E-2</v>
      </c>
      <c r="BE26">
        <v>4.5457690058264916E-2</v>
      </c>
      <c r="BF26">
        <v>3.7970862977717741E-2</v>
      </c>
      <c r="BG26">
        <v>3.5954109589705525E-2</v>
      </c>
      <c r="BH26">
        <v>3.4563915798627436E-2</v>
      </c>
      <c r="BI26">
        <v>2.7658004490561681E-2</v>
      </c>
      <c r="BJ26">
        <v>1.5109616977345162E-2</v>
      </c>
      <c r="BK26">
        <v>7.9685450196428295E-3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1.6205377522210761E-2</v>
      </c>
      <c r="BU26">
        <v>1.08094885582323E-2</v>
      </c>
    </row>
    <row r="27" spans="1:73" x14ac:dyDescent="0.25">
      <c r="A27">
        <v>1231</v>
      </c>
      <c r="B27">
        <v>655.24994346130791</v>
      </c>
      <c r="C27">
        <v>2.3761561942916092E-3</v>
      </c>
      <c r="D27">
        <v>-30</v>
      </c>
      <c r="E27">
        <v>585.5</v>
      </c>
      <c r="F27">
        <v>-645.5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9.2820675023573655E-3</v>
      </c>
      <c r="P27">
        <v>2.6993761468721972E-2</v>
      </c>
      <c r="Q27">
        <v>3.521682773901335E-2</v>
      </c>
      <c r="R27">
        <v>3.8330265783997133E-2</v>
      </c>
      <c r="S27">
        <v>3.8330265783997133E-2</v>
      </c>
      <c r="T27">
        <v>4.0347019172009349E-2</v>
      </c>
      <c r="U27">
        <v>4.7833846252556524E-2</v>
      </c>
      <c r="V27">
        <v>4.7833846252556524E-2</v>
      </c>
      <c r="W27">
        <v>4.7833846252556524E-2</v>
      </c>
      <c r="X27">
        <v>4.7833846252556524E-2</v>
      </c>
      <c r="Y27">
        <v>4.7833846252556524E-2</v>
      </c>
      <c r="Z27">
        <v>4.7833846252556524E-2</v>
      </c>
      <c r="AA27">
        <v>4.7833846252556524E-2</v>
      </c>
      <c r="AB27">
        <v>4.7833846252556524E-2</v>
      </c>
      <c r="AC27">
        <v>4.7833846252556524E-2</v>
      </c>
      <c r="AD27">
        <v>4.7833846252556524E-2</v>
      </c>
      <c r="AE27">
        <v>4.7833846252556524E-2</v>
      </c>
      <c r="AF27">
        <v>4.7833846252556524E-2</v>
      </c>
      <c r="AG27">
        <v>4.7833846252556524E-2</v>
      </c>
      <c r="AH27">
        <v>4.7833846252556524E-2</v>
      </c>
      <c r="AI27">
        <v>4.7833846252556524E-2</v>
      </c>
      <c r="AJ27">
        <v>4.7833846252556524E-2</v>
      </c>
      <c r="AK27">
        <v>4.7833846252556524E-2</v>
      </c>
      <c r="AL27">
        <v>4.7833846252556524E-2</v>
      </c>
      <c r="AM27">
        <v>4.7833846252556524E-2</v>
      </c>
      <c r="AN27">
        <v>4.7833846252556524E-2</v>
      </c>
      <c r="AO27">
        <v>4.7833846252556524E-2</v>
      </c>
      <c r="AP27">
        <v>4.7833846252556524E-2</v>
      </c>
      <c r="AQ27">
        <v>4.7833846252556524E-2</v>
      </c>
      <c r="AR27">
        <v>4.7833846252556524E-2</v>
      </c>
      <c r="AS27">
        <v>4.7833846252556524E-2</v>
      </c>
      <c r="AT27">
        <v>4.7833846252556524E-2</v>
      </c>
      <c r="AU27">
        <v>4.7833846252556524E-2</v>
      </c>
      <c r="AV27">
        <v>4.7833846252556524E-2</v>
      </c>
      <c r="AW27">
        <v>4.7833846252556524E-2</v>
      </c>
      <c r="AX27">
        <v>4.7833846252556524E-2</v>
      </c>
      <c r="AY27">
        <v>4.7833846252556524E-2</v>
      </c>
      <c r="AZ27">
        <v>4.7833846252556524E-2</v>
      </c>
      <c r="BA27">
        <v>4.7833846252556524E-2</v>
      </c>
      <c r="BB27">
        <v>4.7833846252556524E-2</v>
      </c>
      <c r="BC27">
        <v>4.7833846252556524E-2</v>
      </c>
      <c r="BD27">
        <v>4.7833846252556524E-2</v>
      </c>
      <c r="BE27">
        <v>4.7833846252556524E-2</v>
      </c>
      <c r="BF27">
        <v>4.0347019172009349E-2</v>
      </c>
      <c r="BG27">
        <v>3.8330265783997133E-2</v>
      </c>
      <c r="BH27">
        <v>3.6940071992919044E-2</v>
      </c>
      <c r="BI27">
        <v>2.7658004490561681E-2</v>
      </c>
      <c r="BJ27">
        <v>1.5109616977345162E-2</v>
      </c>
      <c r="BK27">
        <v>7.9685450196428295E-3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1.8051874439192359E-2</v>
      </c>
      <c r="BU27">
        <v>1.0081093607817129E-2</v>
      </c>
    </row>
    <row r="28" spans="1:73" x14ac:dyDescent="0.25">
      <c r="A28">
        <v>1231</v>
      </c>
      <c r="B28">
        <v>589.59600433515038</v>
      </c>
      <c r="C28">
        <v>2.1380729778167108E-3</v>
      </c>
      <c r="D28">
        <v>-40</v>
      </c>
      <c r="E28">
        <v>575.5</v>
      </c>
      <c r="F28">
        <v>-655.5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1.1420140480174076E-2</v>
      </c>
      <c r="P28">
        <v>2.9131834446538683E-2</v>
      </c>
      <c r="Q28">
        <v>3.7354900716830064E-2</v>
      </c>
      <c r="R28">
        <v>4.0468338761813841E-2</v>
      </c>
      <c r="S28">
        <v>4.0468338761813841E-2</v>
      </c>
      <c r="T28">
        <v>4.2485092149826056E-2</v>
      </c>
      <c r="U28">
        <v>4.9971919230373238E-2</v>
      </c>
      <c r="V28">
        <v>4.9971919230373238E-2</v>
      </c>
      <c r="W28">
        <v>4.9971919230373238E-2</v>
      </c>
      <c r="X28">
        <v>4.9971919230373238E-2</v>
      </c>
      <c r="Y28">
        <v>4.9971919230373238E-2</v>
      </c>
      <c r="Z28">
        <v>4.9971919230373238E-2</v>
      </c>
      <c r="AA28">
        <v>4.9971919230373238E-2</v>
      </c>
      <c r="AB28">
        <v>4.9971919230373238E-2</v>
      </c>
      <c r="AC28">
        <v>4.9971919230373238E-2</v>
      </c>
      <c r="AD28">
        <v>4.9971919230373238E-2</v>
      </c>
      <c r="AE28">
        <v>4.9971919230373238E-2</v>
      </c>
      <c r="AF28">
        <v>4.9971919230373238E-2</v>
      </c>
      <c r="AG28">
        <v>4.9971919230373238E-2</v>
      </c>
      <c r="AH28">
        <v>4.9971919230373238E-2</v>
      </c>
      <c r="AI28">
        <v>4.9971919230373238E-2</v>
      </c>
      <c r="AJ28">
        <v>4.9971919230373238E-2</v>
      </c>
      <c r="AK28">
        <v>4.9971919230373238E-2</v>
      </c>
      <c r="AL28">
        <v>4.9971919230373238E-2</v>
      </c>
      <c r="AM28">
        <v>4.9971919230373238E-2</v>
      </c>
      <c r="AN28">
        <v>4.9971919230373238E-2</v>
      </c>
      <c r="AO28">
        <v>4.9971919230373238E-2</v>
      </c>
      <c r="AP28">
        <v>4.9971919230373238E-2</v>
      </c>
      <c r="AQ28">
        <v>4.9971919230373238E-2</v>
      </c>
      <c r="AR28">
        <v>4.9971919230373238E-2</v>
      </c>
      <c r="AS28">
        <v>4.9971919230373238E-2</v>
      </c>
      <c r="AT28">
        <v>4.9971919230373238E-2</v>
      </c>
      <c r="AU28">
        <v>4.9971919230373238E-2</v>
      </c>
      <c r="AV28">
        <v>4.9971919230373238E-2</v>
      </c>
      <c r="AW28">
        <v>4.9971919230373238E-2</v>
      </c>
      <c r="AX28">
        <v>4.9971919230373238E-2</v>
      </c>
      <c r="AY28">
        <v>4.9971919230373238E-2</v>
      </c>
      <c r="AZ28">
        <v>4.9971919230373238E-2</v>
      </c>
      <c r="BA28">
        <v>4.9971919230373238E-2</v>
      </c>
      <c r="BB28">
        <v>4.9971919230373238E-2</v>
      </c>
      <c r="BC28">
        <v>4.9971919230373238E-2</v>
      </c>
      <c r="BD28">
        <v>4.9971919230373238E-2</v>
      </c>
      <c r="BE28">
        <v>4.9971919230373238E-2</v>
      </c>
      <c r="BF28">
        <v>4.2485092149826056E-2</v>
      </c>
      <c r="BG28">
        <v>4.0468338761813841E-2</v>
      </c>
      <c r="BH28">
        <v>3.9078144970735751E-2</v>
      </c>
      <c r="BI28">
        <v>2.7658004490561681E-2</v>
      </c>
      <c r="BJ28">
        <v>1.5109616977345162E-2</v>
      </c>
      <c r="BK28">
        <v>7.9685450196428295E-3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2.1463175814088416E-2</v>
      </c>
      <c r="BU28">
        <v>9.5608115003777347E-3</v>
      </c>
    </row>
    <row r="29" spans="1:73" x14ac:dyDescent="0.25">
      <c r="A29">
        <v>1231</v>
      </c>
      <c r="B29">
        <v>682.52434361217706</v>
      </c>
      <c r="C29">
        <v>2.4750623224199554E-3</v>
      </c>
      <c r="D29">
        <v>-30</v>
      </c>
      <c r="E29">
        <v>585.5</v>
      </c>
      <c r="F29">
        <v>-645.5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1.3895202802594032E-2</v>
      </c>
      <c r="P29">
        <v>3.1606896768958642E-2</v>
      </c>
      <c r="Q29">
        <v>3.9829963039250016E-2</v>
      </c>
      <c r="R29">
        <v>4.2943401084233793E-2</v>
      </c>
      <c r="S29">
        <v>4.2943401084233793E-2</v>
      </c>
      <c r="T29">
        <v>4.4960154472246008E-2</v>
      </c>
      <c r="U29">
        <v>5.244698155279319E-2</v>
      </c>
      <c r="V29">
        <v>5.244698155279319E-2</v>
      </c>
      <c r="W29">
        <v>5.244698155279319E-2</v>
      </c>
      <c r="X29">
        <v>5.244698155279319E-2</v>
      </c>
      <c r="Y29">
        <v>5.244698155279319E-2</v>
      </c>
      <c r="Z29">
        <v>5.244698155279319E-2</v>
      </c>
      <c r="AA29">
        <v>5.244698155279319E-2</v>
      </c>
      <c r="AB29">
        <v>5.244698155279319E-2</v>
      </c>
      <c r="AC29">
        <v>5.244698155279319E-2</v>
      </c>
      <c r="AD29">
        <v>5.244698155279319E-2</v>
      </c>
      <c r="AE29">
        <v>5.244698155279319E-2</v>
      </c>
      <c r="AF29">
        <v>5.244698155279319E-2</v>
      </c>
      <c r="AG29">
        <v>5.244698155279319E-2</v>
      </c>
      <c r="AH29">
        <v>5.244698155279319E-2</v>
      </c>
      <c r="AI29">
        <v>5.244698155279319E-2</v>
      </c>
      <c r="AJ29">
        <v>5.244698155279319E-2</v>
      </c>
      <c r="AK29">
        <v>5.244698155279319E-2</v>
      </c>
      <c r="AL29">
        <v>5.244698155279319E-2</v>
      </c>
      <c r="AM29">
        <v>5.244698155279319E-2</v>
      </c>
      <c r="AN29">
        <v>5.244698155279319E-2</v>
      </c>
      <c r="AO29">
        <v>5.244698155279319E-2</v>
      </c>
      <c r="AP29">
        <v>5.244698155279319E-2</v>
      </c>
      <c r="AQ29">
        <v>5.244698155279319E-2</v>
      </c>
      <c r="AR29">
        <v>5.244698155279319E-2</v>
      </c>
      <c r="AS29">
        <v>5.244698155279319E-2</v>
      </c>
      <c r="AT29">
        <v>5.244698155279319E-2</v>
      </c>
      <c r="AU29">
        <v>5.244698155279319E-2</v>
      </c>
      <c r="AV29">
        <v>5.244698155279319E-2</v>
      </c>
      <c r="AW29">
        <v>5.244698155279319E-2</v>
      </c>
      <c r="AX29">
        <v>5.244698155279319E-2</v>
      </c>
      <c r="AY29">
        <v>5.244698155279319E-2</v>
      </c>
      <c r="AZ29">
        <v>5.244698155279319E-2</v>
      </c>
      <c r="BA29">
        <v>5.244698155279319E-2</v>
      </c>
      <c r="BB29">
        <v>5.244698155279319E-2</v>
      </c>
      <c r="BC29">
        <v>5.244698155279319E-2</v>
      </c>
      <c r="BD29">
        <v>5.244698155279319E-2</v>
      </c>
      <c r="BE29">
        <v>5.244698155279319E-2</v>
      </c>
      <c r="BF29">
        <v>4.4960154472246008E-2</v>
      </c>
      <c r="BG29">
        <v>4.2943401084233793E-2</v>
      </c>
      <c r="BH29">
        <v>4.1553207293155703E-2</v>
      </c>
      <c r="BI29">
        <v>2.7658004490561681E-2</v>
      </c>
      <c r="BJ29">
        <v>1.5109616977345162E-2</v>
      </c>
      <c r="BK29">
        <v>7.9685450196428295E-3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1.8051874439192352E-2</v>
      </c>
      <c r="BU29">
        <v>1.0081093607817136E-2</v>
      </c>
    </row>
    <row r="30" spans="1:73" x14ac:dyDescent="0.25">
      <c r="A30">
        <v>1231</v>
      </c>
      <c r="B30">
        <v>638.46655072630381</v>
      </c>
      <c r="C30">
        <v>2.315293979793969E-3</v>
      </c>
      <c r="D30">
        <v>-20</v>
      </c>
      <c r="E30">
        <v>595.5</v>
      </c>
      <c r="F30">
        <v>-635.5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1.3895202802594032E-2</v>
      </c>
      <c r="P30">
        <v>3.3922190748752613E-2</v>
      </c>
      <c r="Q30">
        <v>4.2145257019043987E-2</v>
      </c>
      <c r="R30">
        <v>4.5258695064027764E-2</v>
      </c>
      <c r="S30">
        <v>4.5258695064027764E-2</v>
      </c>
      <c r="T30">
        <v>4.727544845203998E-2</v>
      </c>
      <c r="U30">
        <v>5.4762275532587161E-2</v>
      </c>
      <c r="V30">
        <v>5.4762275532587161E-2</v>
      </c>
      <c r="W30">
        <v>5.4762275532587161E-2</v>
      </c>
      <c r="X30">
        <v>5.4762275532587161E-2</v>
      </c>
      <c r="Y30">
        <v>5.4762275532587161E-2</v>
      </c>
      <c r="Z30">
        <v>5.4762275532587161E-2</v>
      </c>
      <c r="AA30">
        <v>5.4762275532587161E-2</v>
      </c>
      <c r="AB30">
        <v>5.4762275532587161E-2</v>
      </c>
      <c r="AC30">
        <v>5.4762275532587161E-2</v>
      </c>
      <c r="AD30">
        <v>5.4762275532587161E-2</v>
      </c>
      <c r="AE30">
        <v>5.4762275532587161E-2</v>
      </c>
      <c r="AF30">
        <v>5.4762275532587161E-2</v>
      </c>
      <c r="AG30">
        <v>5.4762275532587161E-2</v>
      </c>
      <c r="AH30">
        <v>5.4762275532587161E-2</v>
      </c>
      <c r="AI30">
        <v>5.4762275532587161E-2</v>
      </c>
      <c r="AJ30">
        <v>5.4762275532587161E-2</v>
      </c>
      <c r="AK30">
        <v>5.4762275532587161E-2</v>
      </c>
      <c r="AL30">
        <v>5.4762275532587161E-2</v>
      </c>
      <c r="AM30">
        <v>5.4762275532587161E-2</v>
      </c>
      <c r="AN30">
        <v>5.4762275532587161E-2</v>
      </c>
      <c r="AO30">
        <v>5.4762275532587161E-2</v>
      </c>
      <c r="AP30">
        <v>5.4762275532587161E-2</v>
      </c>
      <c r="AQ30">
        <v>5.4762275532587161E-2</v>
      </c>
      <c r="AR30">
        <v>5.4762275532587161E-2</v>
      </c>
      <c r="AS30">
        <v>5.4762275532587161E-2</v>
      </c>
      <c r="AT30">
        <v>5.4762275532587161E-2</v>
      </c>
      <c r="AU30">
        <v>5.4762275532587161E-2</v>
      </c>
      <c r="AV30">
        <v>5.4762275532587161E-2</v>
      </c>
      <c r="AW30">
        <v>5.4762275532587161E-2</v>
      </c>
      <c r="AX30">
        <v>5.4762275532587161E-2</v>
      </c>
      <c r="AY30">
        <v>5.4762275532587161E-2</v>
      </c>
      <c r="AZ30">
        <v>5.4762275532587161E-2</v>
      </c>
      <c r="BA30">
        <v>5.4762275532587161E-2</v>
      </c>
      <c r="BB30">
        <v>5.4762275532587161E-2</v>
      </c>
      <c r="BC30">
        <v>5.4762275532587161E-2</v>
      </c>
      <c r="BD30">
        <v>5.4762275532587161E-2</v>
      </c>
      <c r="BE30">
        <v>5.4762275532587161E-2</v>
      </c>
      <c r="BF30">
        <v>4.727544845203998E-2</v>
      </c>
      <c r="BG30">
        <v>4.5258695064027764E-2</v>
      </c>
      <c r="BH30">
        <v>4.3868501272949674E-2</v>
      </c>
      <c r="BI30">
        <v>2.9973298470355649E-2</v>
      </c>
      <c r="BJ30">
        <v>1.5109616977345162E-2</v>
      </c>
      <c r="BK30">
        <v>7.9685450196428295E-3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1.497437957755636E-2</v>
      </c>
      <c r="BU30">
        <v>1.0601375715256545E-2</v>
      </c>
    </row>
    <row r="31" spans="1:73" x14ac:dyDescent="0.25">
      <c r="A31">
        <v>1229</v>
      </c>
      <c r="B31">
        <v>630.46950637733926</v>
      </c>
      <c r="C31">
        <v>2.2862940132080292E-3</v>
      </c>
      <c r="D31">
        <v>-10</v>
      </c>
      <c r="E31">
        <v>604.5</v>
      </c>
      <c r="F31">
        <v>-624.5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1.3895202802594032E-2</v>
      </c>
      <c r="P31">
        <v>3.620848476196064E-2</v>
      </c>
      <c r="Q31">
        <v>4.4431551032252013E-2</v>
      </c>
      <c r="R31">
        <v>4.754498907723579E-2</v>
      </c>
      <c r="S31">
        <v>4.754498907723579E-2</v>
      </c>
      <c r="T31">
        <v>4.9561742465248006E-2</v>
      </c>
      <c r="U31">
        <v>5.7048569545795187E-2</v>
      </c>
      <c r="V31">
        <v>5.7048569545795187E-2</v>
      </c>
      <c r="W31">
        <v>5.7048569545795187E-2</v>
      </c>
      <c r="X31">
        <v>5.7048569545795187E-2</v>
      </c>
      <c r="Y31">
        <v>5.7048569545795187E-2</v>
      </c>
      <c r="Z31">
        <v>5.7048569545795187E-2</v>
      </c>
      <c r="AA31">
        <v>5.7048569545795187E-2</v>
      </c>
      <c r="AB31">
        <v>5.7048569545795187E-2</v>
      </c>
      <c r="AC31">
        <v>5.7048569545795187E-2</v>
      </c>
      <c r="AD31">
        <v>5.7048569545795187E-2</v>
      </c>
      <c r="AE31">
        <v>5.7048569545795187E-2</v>
      </c>
      <c r="AF31">
        <v>5.7048569545795187E-2</v>
      </c>
      <c r="AG31">
        <v>5.7048569545795187E-2</v>
      </c>
      <c r="AH31">
        <v>5.7048569545795187E-2</v>
      </c>
      <c r="AI31">
        <v>5.7048569545795187E-2</v>
      </c>
      <c r="AJ31">
        <v>5.7048569545795187E-2</v>
      </c>
      <c r="AK31">
        <v>5.7048569545795187E-2</v>
      </c>
      <c r="AL31">
        <v>5.7048569545795187E-2</v>
      </c>
      <c r="AM31">
        <v>5.7048569545795187E-2</v>
      </c>
      <c r="AN31">
        <v>5.7048569545795187E-2</v>
      </c>
      <c r="AO31">
        <v>5.7048569545795187E-2</v>
      </c>
      <c r="AP31">
        <v>5.7048569545795187E-2</v>
      </c>
      <c r="AQ31">
        <v>5.7048569545795187E-2</v>
      </c>
      <c r="AR31">
        <v>5.7048569545795187E-2</v>
      </c>
      <c r="AS31">
        <v>5.7048569545795187E-2</v>
      </c>
      <c r="AT31">
        <v>5.7048569545795187E-2</v>
      </c>
      <c r="AU31">
        <v>5.7048569545795187E-2</v>
      </c>
      <c r="AV31">
        <v>5.7048569545795187E-2</v>
      </c>
      <c r="AW31">
        <v>5.7048569545795187E-2</v>
      </c>
      <c r="AX31">
        <v>5.7048569545795187E-2</v>
      </c>
      <c r="AY31">
        <v>5.7048569545795187E-2</v>
      </c>
      <c r="AZ31">
        <v>5.7048569545795187E-2</v>
      </c>
      <c r="BA31">
        <v>5.7048569545795187E-2</v>
      </c>
      <c r="BB31">
        <v>5.7048569545795187E-2</v>
      </c>
      <c r="BC31">
        <v>5.7048569545795187E-2</v>
      </c>
      <c r="BD31">
        <v>5.7048569545795187E-2</v>
      </c>
      <c r="BE31">
        <v>5.7048569545795187E-2</v>
      </c>
      <c r="BF31">
        <v>4.9561742465248006E-2</v>
      </c>
      <c r="BG31">
        <v>4.754498907723579E-2</v>
      </c>
      <c r="BH31">
        <v>4.61547952861577E-2</v>
      </c>
      <c r="BI31">
        <v>3.2259592483563679E-2</v>
      </c>
      <c r="BJ31">
        <v>1.5109616977345162E-2</v>
      </c>
      <c r="BK31">
        <v>7.9685450196428295E-3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1.2227838757920211E-2</v>
      </c>
      <c r="BU31">
        <v>1.2651475811762028E-2</v>
      </c>
    </row>
    <row r="32" spans="1:73" x14ac:dyDescent="0.25">
      <c r="A32">
        <v>1229</v>
      </c>
      <c r="B32">
        <v>418.03924840520745</v>
      </c>
      <c r="C32">
        <v>1.5159506070429713E-3</v>
      </c>
      <c r="D32">
        <v>0</v>
      </c>
      <c r="E32">
        <v>614.5</v>
      </c>
      <c r="F32">
        <v>-614.5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1.3895202802594032E-2</v>
      </c>
      <c r="P32">
        <v>3.620848476196064E-2</v>
      </c>
      <c r="Q32">
        <v>4.5947501639294987E-2</v>
      </c>
      <c r="R32">
        <v>4.9060939684278763E-2</v>
      </c>
      <c r="S32">
        <v>4.9060939684278763E-2</v>
      </c>
      <c r="T32">
        <v>5.1077693072290979E-2</v>
      </c>
      <c r="U32">
        <v>5.8564520152838161E-2</v>
      </c>
      <c r="V32">
        <v>5.8564520152838161E-2</v>
      </c>
      <c r="W32">
        <v>5.8564520152838161E-2</v>
      </c>
      <c r="X32">
        <v>5.8564520152838161E-2</v>
      </c>
      <c r="Y32">
        <v>5.8564520152838161E-2</v>
      </c>
      <c r="Z32">
        <v>5.8564520152838161E-2</v>
      </c>
      <c r="AA32">
        <v>5.8564520152838161E-2</v>
      </c>
      <c r="AB32">
        <v>5.8564520152838161E-2</v>
      </c>
      <c r="AC32">
        <v>5.8564520152838161E-2</v>
      </c>
      <c r="AD32">
        <v>5.8564520152838161E-2</v>
      </c>
      <c r="AE32">
        <v>5.8564520152838161E-2</v>
      </c>
      <c r="AF32">
        <v>5.8564520152838161E-2</v>
      </c>
      <c r="AG32">
        <v>5.8564520152838161E-2</v>
      </c>
      <c r="AH32">
        <v>5.8564520152838161E-2</v>
      </c>
      <c r="AI32">
        <v>5.8564520152838161E-2</v>
      </c>
      <c r="AJ32">
        <v>5.8564520152838161E-2</v>
      </c>
      <c r="AK32">
        <v>5.8564520152838161E-2</v>
      </c>
      <c r="AL32">
        <v>5.8564520152838161E-2</v>
      </c>
      <c r="AM32">
        <v>5.8564520152838161E-2</v>
      </c>
      <c r="AN32">
        <v>5.8564520152838161E-2</v>
      </c>
      <c r="AO32">
        <v>5.8564520152838161E-2</v>
      </c>
      <c r="AP32">
        <v>5.8564520152838161E-2</v>
      </c>
      <c r="AQ32">
        <v>5.8564520152838161E-2</v>
      </c>
      <c r="AR32">
        <v>5.8564520152838161E-2</v>
      </c>
      <c r="AS32">
        <v>5.8564520152838161E-2</v>
      </c>
      <c r="AT32">
        <v>5.8564520152838161E-2</v>
      </c>
      <c r="AU32">
        <v>5.8564520152838161E-2</v>
      </c>
      <c r="AV32">
        <v>5.8564520152838161E-2</v>
      </c>
      <c r="AW32">
        <v>5.8564520152838161E-2</v>
      </c>
      <c r="AX32">
        <v>5.8564520152838161E-2</v>
      </c>
      <c r="AY32">
        <v>5.8564520152838161E-2</v>
      </c>
      <c r="AZ32">
        <v>5.8564520152838161E-2</v>
      </c>
      <c r="BA32">
        <v>5.8564520152838161E-2</v>
      </c>
      <c r="BB32">
        <v>5.8564520152838161E-2</v>
      </c>
      <c r="BC32">
        <v>5.8564520152838161E-2</v>
      </c>
      <c r="BD32">
        <v>5.8564520152838161E-2</v>
      </c>
      <c r="BE32">
        <v>5.8564520152838161E-2</v>
      </c>
      <c r="BF32">
        <v>5.1077693072290979E-2</v>
      </c>
      <c r="BG32">
        <v>4.9060939684278763E-2</v>
      </c>
      <c r="BH32">
        <v>4.7670745893200674E-2</v>
      </c>
      <c r="BI32">
        <v>3.3775543090606652E-2</v>
      </c>
      <c r="BJ32">
        <v>1.5109616977345162E-2</v>
      </c>
      <c r="BK32">
        <v>7.9685450196428295E-3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1.1062629908749635E-2</v>
      </c>
      <c r="BU32">
        <v>1.7851776261834644E-2</v>
      </c>
    </row>
    <row r="33" spans="1:73" x14ac:dyDescent="0.25">
      <c r="A33">
        <v>1229</v>
      </c>
      <c r="B33">
        <v>395.78630920286417</v>
      </c>
      <c r="C33">
        <v>1.4352539814965017E-3</v>
      </c>
      <c r="D33">
        <v>10</v>
      </c>
      <c r="E33">
        <v>624.5</v>
      </c>
      <c r="F33">
        <v>-604.5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1.3895202802594032E-2</v>
      </c>
      <c r="P33">
        <v>3.620848476196064E-2</v>
      </c>
      <c r="Q33">
        <v>4.7382755620791486E-2</v>
      </c>
      <c r="R33">
        <v>5.0496193665775263E-2</v>
      </c>
      <c r="S33">
        <v>5.0496193665775263E-2</v>
      </c>
      <c r="T33">
        <v>5.2512947053787479E-2</v>
      </c>
      <c r="U33">
        <v>5.999977413433466E-2</v>
      </c>
      <c r="V33">
        <v>5.999977413433466E-2</v>
      </c>
      <c r="W33">
        <v>5.999977413433466E-2</v>
      </c>
      <c r="X33">
        <v>5.999977413433466E-2</v>
      </c>
      <c r="Y33">
        <v>5.999977413433466E-2</v>
      </c>
      <c r="Z33">
        <v>5.999977413433466E-2</v>
      </c>
      <c r="AA33">
        <v>5.999977413433466E-2</v>
      </c>
      <c r="AB33">
        <v>5.999977413433466E-2</v>
      </c>
      <c r="AC33">
        <v>5.999977413433466E-2</v>
      </c>
      <c r="AD33">
        <v>5.999977413433466E-2</v>
      </c>
      <c r="AE33">
        <v>5.999977413433466E-2</v>
      </c>
      <c r="AF33">
        <v>5.999977413433466E-2</v>
      </c>
      <c r="AG33">
        <v>5.999977413433466E-2</v>
      </c>
      <c r="AH33">
        <v>5.999977413433466E-2</v>
      </c>
      <c r="AI33">
        <v>5.999977413433466E-2</v>
      </c>
      <c r="AJ33">
        <v>5.999977413433466E-2</v>
      </c>
      <c r="AK33">
        <v>5.999977413433466E-2</v>
      </c>
      <c r="AL33">
        <v>5.999977413433466E-2</v>
      </c>
      <c r="AM33">
        <v>5.999977413433466E-2</v>
      </c>
      <c r="AN33">
        <v>5.999977413433466E-2</v>
      </c>
      <c r="AO33">
        <v>5.999977413433466E-2</v>
      </c>
      <c r="AP33">
        <v>5.999977413433466E-2</v>
      </c>
      <c r="AQ33">
        <v>5.999977413433466E-2</v>
      </c>
      <c r="AR33">
        <v>5.999977413433466E-2</v>
      </c>
      <c r="AS33">
        <v>5.999977413433466E-2</v>
      </c>
      <c r="AT33">
        <v>5.999977413433466E-2</v>
      </c>
      <c r="AU33">
        <v>5.999977413433466E-2</v>
      </c>
      <c r="AV33">
        <v>5.999977413433466E-2</v>
      </c>
      <c r="AW33">
        <v>5.999977413433466E-2</v>
      </c>
      <c r="AX33">
        <v>5.999977413433466E-2</v>
      </c>
      <c r="AY33">
        <v>5.999977413433466E-2</v>
      </c>
      <c r="AZ33">
        <v>5.999977413433466E-2</v>
      </c>
      <c r="BA33">
        <v>5.999977413433466E-2</v>
      </c>
      <c r="BB33">
        <v>5.999977413433466E-2</v>
      </c>
      <c r="BC33">
        <v>5.999977413433466E-2</v>
      </c>
      <c r="BD33">
        <v>5.999977413433466E-2</v>
      </c>
      <c r="BE33">
        <v>5.999977413433466E-2</v>
      </c>
      <c r="BF33">
        <v>5.2512947053787479E-2</v>
      </c>
      <c r="BG33">
        <v>5.0496193665775263E-2</v>
      </c>
      <c r="BH33">
        <v>4.9105999874697173E-2</v>
      </c>
      <c r="BI33">
        <v>3.5210797072103152E-2</v>
      </c>
      <c r="BJ33">
        <v>1.6544870958841666E-2</v>
      </c>
      <c r="BK33">
        <v>7.9685450196428295E-3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9.8974210595790604E-3</v>
      </c>
      <c r="BU33">
        <v>2.3052076711907253E-2</v>
      </c>
    </row>
    <row r="34" spans="1:73" x14ac:dyDescent="0.25">
      <c r="A34">
        <v>1229</v>
      </c>
      <c r="B34">
        <v>384.92928361025224</v>
      </c>
      <c r="C34">
        <v>1.3958827631226527E-3</v>
      </c>
      <c r="D34">
        <v>20</v>
      </c>
      <c r="E34">
        <v>634.5</v>
      </c>
      <c r="F34">
        <v>-594.5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1.3895202802594032E-2</v>
      </c>
      <c r="P34">
        <v>3.620848476196064E-2</v>
      </c>
      <c r="Q34">
        <v>4.8778638383914136E-2</v>
      </c>
      <c r="R34">
        <v>5.1892076428897912E-2</v>
      </c>
      <c r="S34">
        <v>5.1892076428897912E-2</v>
      </c>
      <c r="T34">
        <v>5.3908829816910128E-2</v>
      </c>
      <c r="U34">
        <v>6.139565689745731E-2</v>
      </c>
      <c r="V34">
        <v>6.139565689745731E-2</v>
      </c>
      <c r="W34">
        <v>6.139565689745731E-2</v>
      </c>
      <c r="X34">
        <v>6.139565689745731E-2</v>
      </c>
      <c r="Y34">
        <v>6.139565689745731E-2</v>
      </c>
      <c r="Z34">
        <v>6.139565689745731E-2</v>
      </c>
      <c r="AA34">
        <v>6.139565689745731E-2</v>
      </c>
      <c r="AB34">
        <v>6.139565689745731E-2</v>
      </c>
      <c r="AC34">
        <v>6.139565689745731E-2</v>
      </c>
      <c r="AD34">
        <v>6.139565689745731E-2</v>
      </c>
      <c r="AE34">
        <v>6.139565689745731E-2</v>
      </c>
      <c r="AF34">
        <v>6.139565689745731E-2</v>
      </c>
      <c r="AG34">
        <v>6.139565689745731E-2</v>
      </c>
      <c r="AH34">
        <v>6.139565689745731E-2</v>
      </c>
      <c r="AI34">
        <v>6.139565689745731E-2</v>
      </c>
      <c r="AJ34">
        <v>6.139565689745731E-2</v>
      </c>
      <c r="AK34">
        <v>6.139565689745731E-2</v>
      </c>
      <c r="AL34">
        <v>6.139565689745731E-2</v>
      </c>
      <c r="AM34">
        <v>6.139565689745731E-2</v>
      </c>
      <c r="AN34">
        <v>6.139565689745731E-2</v>
      </c>
      <c r="AO34">
        <v>6.139565689745731E-2</v>
      </c>
      <c r="AP34">
        <v>6.139565689745731E-2</v>
      </c>
      <c r="AQ34">
        <v>6.139565689745731E-2</v>
      </c>
      <c r="AR34">
        <v>6.139565689745731E-2</v>
      </c>
      <c r="AS34">
        <v>6.139565689745731E-2</v>
      </c>
      <c r="AT34">
        <v>6.139565689745731E-2</v>
      </c>
      <c r="AU34">
        <v>6.139565689745731E-2</v>
      </c>
      <c r="AV34">
        <v>6.139565689745731E-2</v>
      </c>
      <c r="AW34">
        <v>6.139565689745731E-2</v>
      </c>
      <c r="AX34">
        <v>6.139565689745731E-2</v>
      </c>
      <c r="AY34">
        <v>6.139565689745731E-2</v>
      </c>
      <c r="AZ34">
        <v>6.139565689745731E-2</v>
      </c>
      <c r="BA34">
        <v>6.139565689745731E-2</v>
      </c>
      <c r="BB34">
        <v>6.139565689745731E-2</v>
      </c>
      <c r="BC34">
        <v>6.139565689745731E-2</v>
      </c>
      <c r="BD34">
        <v>6.139565689745731E-2</v>
      </c>
      <c r="BE34">
        <v>6.139565689745731E-2</v>
      </c>
      <c r="BF34">
        <v>5.3908829816910128E-2</v>
      </c>
      <c r="BG34">
        <v>5.1892076428897912E-2</v>
      </c>
      <c r="BH34">
        <v>5.0501882637819823E-2</v>
      </c>
      <c r="BI34">
        <v>3.6606679835225801E-2</v>
      </c>
      <c r="BJ34">
        <v>1.7940753721964318E-2</v>
      </c>
      <c r="BK34">
        <v>7.9685450196428295E-3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9.5035804685593972E-3</v>
      </c>
      <c r="BU34">
        <v>2.9441487088965157E-2</v>
      </c>
    </row>
    <row r="35" spans="1:73" x14ac:dyDescent="0.25">
      <c r="A35">
        <v>1217</v>
      </c>
      <c r="B35">
        <v>366.14973389064914</v>
      </c>
      <c r="C35">
        <v>1.3277818134964326E-3</v>
      </c>
      <c r="D35">
        <v>30</v>
      </c>
      <c r="E35">
        <v>638.5</v>
      </c>
      <c r="F35">
        <v>-578.5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1.3895202802594032E-2</v>
      </c>
      <c r="P35">
        <v>3.620848476196064E-2</v>
      </c>
      <c r="Q35">
        <v>4.8778638383914136E-2</v>
      </c>
      <c r="R35">
        <v>5.3219858242394343E-2</v>
      </c>
      <c r="S35">
        <v>5.3219858242394343E-2</v>
      </c>
      <c r="T35">
        <v>5.5236611630406558E-2</v>
      </c>
      <c r="U35">
        <v>6.2723438710953747E-2</v>
      </c>
      <c r="V35">
        <v>6.2723438710953747E-2</v>
      </c>
      <c r="W35">
        <v>6.2723438710953747E-2</v>
      </c>
      <c r="X35">
        <v>6.2723438710953747E-2</v>
      </c>
      <c r="Y35">
        <v>6.2723438710953747E-2</v>
      </c>
      <c r="Z35">
        <v>6.2723438710953747E-2</v>
      </c>
      <c r="AA35">
        <v>6.2723438710953747E-2</v>
      </c>
      <c r="AB35">
        <v>6.2723438710953747E-2</v>
      </c>
      <c r="AC35">
        <v>6.2723438710953747E-2</v>
      </c>
      <c r="AD35">
        <v>6.2723438710953747E-2</v>
      </c>
      <c r="AE35">
        <v>6.2723438710953747E-2</v>
      </c>
      <c r="AF35">
        <v>6.2723438710953747E-2</v>
      </c>
      <c r="AG35">
        <v>6.2723438710953747E-2</v>
      </c>
      <c r="AH35">
        <v>6.2723438710953747E-2</v>
      </c>
      <c r="AI35">
        <v>6.2723438710953747E-2</v>
      </c>
      <c r="AJ35">
        <v>6.2723438710953747E-2</v>
      </c>
      <c r="AK35">
        <v>6.2723438710953747E-2</v>
      </c>
      <c r="AL35">
        <v>6.2723438710953747E-2</v>
      </c>
      <c r="AM35">
        <v>6.2723438710953747E-2</v>
      </c>
      <c r="AN35">
        <v>6.2723438710953747E-2</v>
      </c>
      <c r="AO35">
        <v>6.2723438710953747E-2</v>
      </c>
      <c r="AP35">
        <v>6.2723438710953747E-2</v>
      </c>
      <c r="AQ35">
        <v>6.2723438710953747E-2</v>
      </c>
      <c r="AR35">
        <v>6.2723438710953747E-2</v>
      </c>
      <c r="AS35">
        <v>6.2723438710953747E-2</v>
      </c>
      <c r="AT35">
        <v>6.2723438710953747E-2</v>
      </c>
      <c r="AU35">
        <v>6.2723438710953747E-2</v>
      </c>
      <c r="AV35">
        <v>6.2723438710953747E-2</v>
      </c>
      <c r="AW35">
        <v>6.2723438710953747E-2</v>
      </c>
      <c r="AX35">
        <v>6.2723438710953747E-2</v>
      </c>
      <c r="AY35">
        <v>6.2723438710953747E-2</v>
      </c>
      <c r="AZ35">
        <v>6.2723438710953747E-2</v>
      </c>
      <c r="BA35">
        <v>6.2723438710953747E-2</v>
      </c>
      <c r="BB35">
        <v>6.2723438710953747E-2</v>
      </c>
      <c r="BC35">
        <v>6.2723438710953747E-2</v>
      </c>
      <c r="BD35">
        <v>6.2723438710953747E-2</v>
      </c>
      <c r="BE35">
        <v>6.2723438710953747E-2</v>
      </c>
      <c r="BF35">
        <v>5.5236611630406558E-2</v>
      </c>
      <c r="BG35">
        <v>5.3219858242394343E-2</v>
      </c>
      <c r="BH35">
        <v>5.1829664451316253E-2</v>
      </c>
      <c r="BI35">
        <v>3.7934461648722231E-2</v>
      </c>
      <c r="BJ35">
        <v>1.9268535535460752E-2</v>
      </c>
      <c r="BK35">
        <v>7.9685450196428295E-3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9.5035804685594041E-3</v>
      </c>
      <c r="BU35">
        <v>3.2235787405321667E-2</v>
      </c>
    </row>
    <row r="36" spans="1:73" x14ac:dyDescent="0.25">
      <c r="A36">
        <v>1225</v>
      </c>
      <c r="B36">
        <v>614.90060927118361</v>
      </c>
      <c r="C36">
        <v>2.2298359674405442E-3</v>
      </c>
      <c r="D36">
        <v>40</v>
      </c>
      <c r="E36">
        <v>652.5</v>
      </c>
      <c r="F36">
        <v>-572.5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1.3895202802594032E-2</v>
      </c>
      <c r="P36">
        <v>3.620848476196064E-2</v>
      </c>
      <c r="Q36">
        <v>4.8778638383914136E-2</v>
      </c>
      <c r="R36">
        <v>5.5449694209834886E-2</v>
      </c>
      <c r="S36">
        <v>5.5449694209834886E-2</v>
      </c>
      <c r="T36">
        <v>5.7466447597847102E-2</v>
      </c>
      <c r="U36">
        <v>6.495327467839429E-2</v>
      </c>
      <c r="V36">
        <v>6.495327467839429E-2</v>
      </c>
      <c r="W36">
        <v>6.495327467839429E-2</v>
      </c>
      <c r="X36">
        <v>6.495327467839429E-2</v>
      </c>
      <c r="Y36">
        <v>6.495327467839429E-2</v>
      </c>
      <c r="Z36">
        <v>6.495327467839429E-2</v>
      </c>
      <c r="AA36">
        <v>6.495327467839429E-2</v>
      </c>
      <c r="AB36">
        <v>6.495327467839429E-2</v>
      </c>
      <c r="AC36">
        <v>6.495327467839429E-2</v>
      </c>
      <c r="AD36">
        <v>6.495327467839429E-2</v>
      </c>
      <c r="AE36">
        <v>6.495327467839429E-2</v>
      </c>
      <c r="AF36">
        <v>6.495327467839429E-2</v>
      </c>
      <c r="AG36">
        <v>6.495327467839429E-2</v>
      </c>
      <c r="AH36">
        <v>6.495327467839429E-2</v>
      </c>
      <c r="AI36">
        <v>6.495327467839429E-2</v>
      </c>
      <c r="AJ36">
        <v>6.495327467839429E-2</v>
      </c>
      <c r="AK36">
        <v>6.495327467839429E-2</v>
      </c>
      <c r="AL36">
        <v>6.495327467839429E-2</v>
      </c>
      <c r="AM36">
        <v>6.495327467839429E-2</v>
      </c>
      <c r="AN36">
        <v>6.495327467839429E-2</v>
      </c>
      <c r="AO36">
        <v>6.495327467839429E-2</v>
      </c>
      <c r="AP36">
        <v>6.495327467839429E-2</v>
      </c>
      <c r="AQ36">
        <v>6.495327467839429E-2</v>
      </c>
      <c r="AR36">
        <v>6.495327467839429E-2</v>
      </c>
      <c r="AS36">
        <v>6.495327467839429E-2</v>
      </c>
      <c r="AT36">
        <v>6.495327467839429E-2</v>
      </c>
      <c r="AU36">
        <v>6.495327467839429E-2</v>
      </c>
      <c r="AV36">
        <v>6.495327467839429E-2</v>
      </c>
      <c r="AW36">
        <v>6.495327467839429E-2</v>
      </c>
      <c r="AX36">
        <v>6.495327467839429E-2</v>
      </c>
      <c r="AY36">
        <v>6.495327467839429E-2</v>
      </c>
      <c r="AZ36">
        <v>6.495327467839429E-2</v>
      </c>
      <c r="BA36">
        <v>6.495327467839429E-2</v>
      </c>
      <c r="BB36">
        <v>6.495327467839429E-2</v>
      </c>
      <c r="BC36">
        <v>6.495327467839429E-2</v>
      </c>
      <c r="BD36">
        <v>6.495327467839429E-2</v>
      </c>
      <c r="BE36">
        <v>6.495327467839429E-2</v>
      </c>
      <c r="BF36">
        <v>5.7466447597847102E-2</v>
      </c>
      <c r="BG36">
        <v>5.5449694209834886E-2</v>
      </c>
      <c r="BH36">
        <v>5.4059500418756797E-2</v>
      </c>
      <c r="BI36">
        <v>4.0164297616162775E-2</v>
      </c>
      <c r="BJ36">
        <v>2.1498371502901296E-2</v>
      </c>
      <c r="BK36">
        <v>1.0198380987083373E-2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9.360173603393869E-3</v>
      </c>
      <c r="BU36">
        <v>4.2015838512569452E-2</v>
      </c>
    </row>
    <row r="37" spans="1:73" x14ac:dyDescent="0.25">
      <c r="A37">
        <v>1225</v>
      </c>
      <c r="B37">
        <v>697.34657150044893</v>
      </c>
      <c r="C37">
        <v>2.5288126950241442E-3</v>
      </c>
      <c r="D37">
        <v>30</v>
      </c>
      <c r="E37">
        <v>642.5</v>
      </c>
      <c r="F37">
        <v>-582.5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1.3895202802594032E-2</v>
      </c>
      <c r="P37">
        <v>3.620848476196064E-2</v>
      </c>
      <c r="Q37">
        <v>4.8778638383914136E-2</v>
      </c>
      <c r="R37">
        <v>5.7978506904859034E-2</v>
      </c>
      <c r="S37">
        <v>5.7978506904859034E-2</v>
      </c>
      <c r="T37">
        <v>5.999526029287125E-2</v>
      </c>
      <c r="U37">
        <v>6.7482087373418431E-2</v>
      </c>
      <c r="V37">
        <v>6.7482087373418431E-2</v>
      </c>
      <c r="W37">
        <v>6.7482087373418431E-2</v>
      </c>
      <c r="X37">
        <v>6.7482087373418431E-2</v>
      </c>
      <c r="Y37">
        <v>6.7482087373418431E-2</v>
      </c>
      <c r="Z37">
        <v>6.7482087373418431E-2</v>
      </c>
      <c r="AA37">
        <v>6.7482087373418431E-2</v>
      </c>
      <c r="AB37">
        <v>6.7482087373418431E-2</v>
      </c>
      <c r="AC37">
        <v>6.7482087373418431E-2</v>
      </c>
      <c r="AD37">
        <v>6.7482087373418431E-2</v>
      </c>
      <c r="AE37">
        <v>6.7482087373418431E-2</v>
      </c>
      <c r="AF37">
        <v>6.7482087373418431E-2</v>
      </c>
      <c r="AG37">
        <v>6.7482087373418431E-2</v>
      </c>
      <c r="AH37">
        <v>6.7482087373418431E-2</v>
      </c>
      <c r="AI37">
        <v>6.7482087373418431E-2</v>
      </c>
      <c r="AJ37">
        <v>6.7482087373418431E-2</v>
      </c>
      <c r="AK37">
        <v>6.7482087373418431E-2</v>
      </c>
      <c r="AL37">
        <v>6.7482087373418431E-2</v>
      </c>
      <c r="AM37">
        <v>6.7482087373418431E-2</v>
      </c>
      <c r="AN37">
        <v>6.7482087373418431E-2</v>
      </c>
      <c r="AO37">
        <v>6.7482087373418431E-2</v>
      </c>
      <c r="AP37">
        <v>6.7482087373418431E-2</v>
      </c>
      <c r="AQ37">
        <v>6.7482087373418431E-2</v>
      </c>
      <c r="AR37">
        <v>6.7482087373418431E-2</v>
      </c>
      <c r="AS37">
        <v>6.7482087373418431E-2</v>
      </c>
      <c r="AT37">
        <v>6.7482087373418431E-2</v>
      </c>
      <c r="AU37">
        <v>6.7482087373418431E-2</v>
      </c>
      <c r="AV37">
        <v>6.7482087373418431E-2</v>
      </c>
      <c r="AW37">
        <v>6.7482087373418431E-2</v>
      </c>
      <c r="AX37">
        <v>6.7482087373418431E-2</v>
      </c>
      <c r="AY37">
        <v>6.7482087373418431E-2</v>
      </c>
      <c r="AZ37">
        <v>6.7482087373418431E-2</v>
      </c>
      <c r="BA37">
        <v>6.7482087373418431E-2</v>
      </c>
      <c r="BB37">
        <v>6.7482087373418431E-2</v>
      </c>
      <c r="BC37">
        <v>6.7482087373418431E-2</v>
      </c>
      <c r="BD37">
        <v>6.7482087373418431E-2</v>
      </c>
      <c r="BE37">
        <v>6.7482087373418431E-2</v>
      </c>
      <c r="BF37">
        <v>5.999526029287125E-2</v>
      </c>
      <c r="BG37">
        <v>5.7978506904859034E-2</v>
      </c>
      <c r="BH37">
        <v>5.6588313113780944E-2</v>
      </c>
      <c r="BI37">
        <v>4.2693110311186916E-2</v>
      </c>
      <c r="BJ37">
        <v>2.402718419792544E-2</v>
      </c>
      <c r="BK37">
        <v>1.2727193682107518E-2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9.5035804685593972E-3</v>
      </c>
      <c r="BU37">
        <v>3.5030087721678177E-2</v>
      </c>
    </row>
    <row r="38" spans="1:73" x14ac:dyDescent="0.25">
      <c r="A38">
        <v>1201</v>
      </c>
      <c r="B38">
        <v>822.27602656536214</v>
      </c>
      <c r="C38">
        <v>2.9818488249227161E-3</v>
      </c>
      <c r="D38">
        <v>20</v>
      </c>
      <c r="E38">
        <v>620.5</v>
      </c>
      <c r="F38">
        <v>-580.5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1.3895202802594032E-2</v>
      </c>
      <c r="P38">
        <v>3.620848476196064E-2</v>
      </c>
      <c r="Q38">
        <v>4.8778638383914136E-2</v>
      </c>
      <c r="R38">
        <v>6.096035572978175E-2</v>
      </c>
      <c r="S38">
        <v>6.096035572978175E-2</v>
      </c>
      <c r="T38">
        <v>6.2977109117793972E-2</v>
      </c>
      <c r="U38">
        <v>7.0463936198341154E-2</v>
      </c>
      <c r="V38">
        <v>7.0463936198341154E-2</v>
      </c>
      <c r="W38">
        <v>7.0463936198341154E-2</v>
      </c>
      <c r="X38">
        <v>7.0463936198341154E-2</v>
      </c>
      <c r="Y38">
        <v>7.0463936198341154E-2</v>
      </c>
      <c r="Z38">
        <v>7.0463936198341154E-2</v>
      </c>
      <c r="AA38">
        <v>7.0463936198341154E-2</v>
      </c>
      <c r="AB38">
        <v>7.0463936198341154E-2</v>
      </c>
      <c r="AC38">
        <v>7.0463936198341154E-2</v>
      </c>
      <c r="AD38">
        <v>7.0463936198341154E-2</v>
      </c>
      <c r="AE38">
        <v>7.0463936198341154E-2</v>
      </c>
      <c r="AF38">
        <v>7.0463936198341154E-2</v>
      </c>
      <c r="AG38">
        <v>7.0463936198341154E-2</v>
      </c>
      <c r="AH38">
        <v>7.0463936198341154E-2</v>
      </c>
      <c r="AI38">
        <v>7.0463936198341154E-2</v>
      </c>
      <c r="AJ38">
        <v>7.0463936198341154E-2</v>
      </c>
      <c r="AK38">
        <v>7.0463936198341154E-2</v>
      </c>
      <c r="AL38">
        <v>7.0463936198341154E-2</v>
      </c>
      <c r="AM38">
        <v>7.0463936198341154E-2</v>
      </c>
      <c r="AN38">
        <v>7.0463936198341154E-2</v>
      </c>
      <c r="AO38">
        <v>7.0463936198341154E-2</v>
      </c>
      <c r="AP38">
        <v>7.0463936198341154E-2</v>
      </c>
      <c r="AQ38">
        <v>7.0463936198341154E-2</v>
      </c>
      <c r="AR38">
        <v>7.0463936198341154E-2</v>
      </c>
      <c r="AS38">
        <v>7.0463936198341154E-2</v>
      </c>
      <c r="AT38">
        <v>7.0463936198341154E-2</v>
      </c>
      <c r="AU38">
        <v>7.0463936198341154E-2</v>
      </c>
      <c r="AV38">
        <v>7.0463936198341154E-2</v>
      </c>
      <c r="AW38">
        <v>7.0463936198341154E-2</v>
      </c>
      <c r="AX38">
        <v>7.0463936198341154E-2</v>
      </c>
      <c r="AY38">
        <v>7.0463936198341154E-2</v>
      </c>
      <c r="AZ38">
        <v>7.0463936198341154E-2</v>
      </c>
      <c r="BA38">
        <v>7.0463936198341154E-2</v>
      </c>
      <c r="BB38">
        <v>7.0463936198341154E-2</v>
      </c>
      <c r="BC38">
        <v>7.0463936198341154E-2</v>
      </c>
      <c r="BD38">
        <v>7.0463936198341154E-2</v>
      </c>
      <c r="BE38">
        <v>7.0463936198341154E-2</v>
      </c>
      <c r="BF38">
        <v>6.2977109117793972E-2</v>
      </c>
      <c r="BG38">
        <v>6.096035572978175E-2</v>
      </c>
      <c r="BH38">
        <v>5.957016193870366E-2</v>
      </c>
      <c r="BI38">
        <v>4.5674959136109632E-2</v>
      </c>
      <c r="BJ38">
        <v>2.7009033022848156E-2</v>
      </c>
      <c r="BK38">
        <v>1.2727193682107518E-2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9.5035804685594041E-3</v>
      </c>
      <c r="BU38">
        <v>2.0971956531878222E-2</v>
      </c>
    </row>
    <row r="39" spans="1:73" x14ac:dyDescent="0.25">
      <c r="A39">
        <v>1204</v>
      </c>
      <c r="B39">
        <v>538.28122169063124</v>
      </c>
      <c r="C39">
        <v>1.9519883549086866E-3</v>
      </c>
      <c r="D39">
        <v>10</v>
      </c>
      <c r="E39">
        <v>612</v>
      </c>
      <c r="F39">
        <v>-592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1.3895202802594032E-2</v>
      </c>
      <c r="P39">
        <v>3.620848476196064E-2</v>
      </c>
      <c r="Q39">
        <v>5.0730626738822823E-2</v>
      </c>
      <c r="R39">
        <v>6.291234408469043E-2</v>
      </c>
      <c r="S39">
        <v>6.291234408469043E-2</v>
      </c>
      <c r="T39">
        <v>6.492909747270266E-2</v>
      </c>
      <c r="U39">
        <v>7.2415924553249841E-2</v>
      </c>
      <c r="V39">
        <v>7.2415924553249841E-2</v>
      </c>
      <c r="W39">
        <v>7.2415924553249841E-2</v>
      </c>
      <c r="X39">
        <v>7.2415924553249841E-2</v>
      </c>
      <c r="Y39">
        <v>7.2415924553249841E-2</v>
      </c>
      <c r="Z39">
        <v>7.2415924553249841E-2</v>
      </c>
      <c r="AA39">
        <v>7.2415924553249841E-2</v>
      </c>
      <c r="AB39">
        <v>7.2415924553249841E-2</v>
      </c>
      <c r="AC39">
        <v>7.2415924553249841E-2</v>
      </c>
      <c r="AD39">
        <v>7.2415924553249841E-2</v>
      </c>
      <c r="AE39">
        <v>7.2415924553249841E-2</v>
      </c>
      <c r="AF39">
        <v>7.2415924553249841E-2</v>
      </c>
      <c r="AG39">
        <v>7.2415924553249841E-2</v>
      </c>
      <c r="AH39">
        <v>7.2415924553249841E-2</v>
      </c>
      <c r="AI39">
        <v>7.2415924553249841E-2</v>
      </c>
      <c r="AJ39">
        <v>7.2415924553249841E-2</v>
      </c>
      <c r="AK39">
        <v>7.2415924553249841E-2</v>
      </c>
      <c r="AL39">
        <v>7.2415924553249841E-2</v>
      </c>
      <c r="AM39">
        <v>7.2415924553249841E-2</v>
      </c>
      <c r="AN39">
        <v>7.2415924553249841E-2</v>
      </c>
      <c r="AO39">
        <v>7.2415924553249841E-2</v>
      </c>
      <c r="AP39">
        <v>7.2415924553249841E-2</v>
      </c>
      <c r="AQ39">
        <v>7.2415924553249841E-2</v>
      </c>
      <c r="AR39">
        <v>7.2415924553249841E-2</v>
      </c>
      <c r="AS39">
        <v>7.2415924553249841E-2</v>
      </c>
      <c r="AT39">
        <v>7.2415924553249841E-2</v>
      </c>
      <c r="AU39">
        <v>7.2415924553249841E-2</v>
      </c>
      <c r="AV39">
        <v>7.2415924553249841E-2</v>
      </c>
      <c r="AW39">
        <v>7.2415924553249841E-2</v>
      </c>
      <c r="AX39">
        <v>7.2415924553249841E-2</v>
      </c>
      <c r="AY39">
        <v>7.2415924553249841E-2</v>
      </c>
      <c r="AZ39">
        <v>7.2415924553249841E-2</v>
      </c>
      <c r="BA39">
        <v>7.2415924553249841E-2</v>
      </c>
      <c r="BB39">
        <v>7.2415924553249841E-2</v>
      </c>
      <c r="BC39">
        <v>7.2415924553249841E-2</v>
      </c>
      <c r="BD39">
        <v>7.2415924553249841E-2</v>
      </c>
      <c r="BE39">
        <v>7.2415924553249841E-2</v>
      </c>
      <c r="BF39">
        <v>6.492909747270266E-2</v>
      </c>
      <c r="BG39">
        <v>6.291234408469043E-2</v>
      </c>
      <c r="BH39">
        <v>6.1522150293612347E-2</v>
      </c>
      <c r="BI39">
        <v>4.7626947491018319E-2</v>
      </c>
      <c r="BJ39">
        <v>2.7009033022848156E-2</v>
      </c>
      <c r="BK39">
        <v>1.2727193682107518E-2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9.5035804685594111E-3</v>
      </c>
      <c r="BU39">
        <v>1.6551701149316499E-2</v>
      </c>
    </row>
    <row r="40" spans="1:73" x14ac:dyDescent="0.25">
      <c r="A40">
        <v>1199</v>
      </c>
      <c r="B40">
        <v>349.07726304420351</v>
      </c>
      <c r="C40">
        <v>1.2658713047532294E-3</v>
      </c>
      <c r="D40">
        <v>0</v>
      </c>
      <c r="E40">
        <v>599.5</v>
      </c>
      <c r="F40">
        <v>-599.5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1.3895202802594032E-2</v>
      </c>
      <c r="P40">
        <v>3.620848476196064E-2</v>
      </c>
      <c r="Q40">
        <v>5.1996498043576055E-2</v>
      </c>
      <c r="R40">
        <v>6.4178215389443655E-2</v>
      </c>
      <c r="S40">
        <v>6.4178215389443655E-2</v>
      </c>
      <c r="T40">
        <v>6.6194968777455884E-2</v>
      </c>
      <c r="U40">
        <v>7.3681795858003066E-2</v>
      </c>
      <c r="V40">
        <v>7.3681795858003066E-2</v>
      </c>
      <c r="W40">
        <v>7.3681795858003066E-2</v>
      </c>
      <c r="X40">
        <v>7.3681795858003066E-2</v>
      </c>
      <c r="Y40">
        <v>7.3681795858003066E-2</v>
      </c>
      <c r="Z40">
        <v>7.3681795858003066E-2</v>
      </c>
      <c r="AA40">
        <v>7.3681795858003066E-2</v>
      </c>
      <c r="AB40">
        <v>7.3681795858003066E-2</v>
      </c>
      <c r="AC40">
        <v>7.3681795858003066E-2</v>
      </c>
      <c r="AD40">
        <v>7.3681795858003066E-2</v>
      </c>
      <c r="AE40">
        <v>7.3681795858003066E-2</v>
      </c>
      <c r="AF40">
        <v>7.3681795858003066E-2</v>
      </c>
      <c r="AG40">
        <v>7.3681795858003066E-2</v>
      </c>
      <c r="AH40">
        <v>7.3681795858003066E-2</v>
      </c>
      <c r="AI40">
        <v>7.3681795858003066E-2</v>
      </c>
      <c r="AJ40">
        <v>7.3681795858003066E-2</v>
      </c>
      <c r="AK40">
        <v>7.3681795858003066E-2</v>
      </c>
      <c r="AL40">
        <v>7.3681795858003066E-2</v>
      </c>
      <c r="AM40">
        <v>7.3681795858003066E-2</v>
      </c>
      <c r="AN40">
        <v>7.3681795858003066E-2</v>
      </c>
      <c r="AO40">
        <v>7.3681795858003066E-2</v>
      </c>
      <c r="AP40">
        <v>7.3681795858003066E-2</v>
      </c>
      <c r="AQ40">
        <v>7.3681795858003066E-2</v>
      </c>
      <c r="AR40">
        <v>7.3681795858003066E-2</v>
      </c>
      <c r="AS40">
        <v>7.3681795858003066E-2</v>
      </c>
      <c r="AT40">
        <v>7.3681795858003066E-2</v>
      </c>
      <c r="AU40">
        <v>7.3681795858003066E-2</v>
      </c>
      <c r="AV40">
        <v>7.3681795858003066E-2</v>
      </c>
      <c r="AW40">
        <v>7.3681795858003066E-2</v>
      </c>
      <c r="AX40">
        <v>7.3681795858003066E-2</v>
      </c>
      <c r="AY40">
        <v>7.3681795858003066E-2</v>
      </c>
      <c r="AZ40">
        <v>7.3681795858003066E-2</v>
      </c>
      <c r="BA40">
        <v>7.3681795858003066E-2</v>
      </c>
      <c r="BB40">
        <v>7.3681795858003066E-2</v>
      </c>
      <c r="BC40">
        <v>7.3681795858003066E-2</v>
      </c>
      <c r="BD40">
        <v>7.3681795858003066E-2</v>
      </c>
      <c r="BE40">
        <v>7.3681795858003066E-2</v>
      </c>
      <c r="BF40">
        <v>6.6194968777455884E-2</v>
      </c>
      <c r="BG40">
        <v>6.4178215389443655E-2</v>
      </c>
      <c r="BH40">
        <v>6.2788021598365579E-2</v>
      </c>
      <c r="BI40">
        <v>4.889281879577155E-2</v>
      </c>
      <c r="BJ40">
        <v>2.7009033022848156E-2</v>
      </c>
      <c r="BK40">
        <v>1.2727193682107518E-2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9.5035804685594111E-3</v>
      </c>
      <c r="BU40">
        <v>1.08094885582323E-2</v>
      </c>
    </row>
    <row r="41" spans="1:73" x14ac:dyDescent="0.25">
      <c r="A41">
        <v>1194</v>
      </c>
      <c r="B41">
        <v>342.05270697236182</v>
      </c>
      <c r="C41">
        <v>1.2403979070233736E-3</v>
      </c>
      <c r="D41">
        <v>-10</v>
      </c>
      <c r="E41">
        <v>587</v>
      </c>
      <c r="F41">
        <v>-607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1.3895202802594032E-2</v>
      </c>
      <c r="P41">
        <v>3.620848476196064E-2</v>
      </c>
      <c r="Q41">
        <v>5.3236895950599425E-2</v>
      </c>
      <c r="R41">
        <v>6.5418613296467032E-2</v>
      </c>
      <c r="S41">
        <v>6.5418613296467032E-2</v>
      </c>
      <c r="T41">
        <v>6.7435366684479262E-2</v>
      </c>
      <c r="U41">
        <v>7.4922193765026443E-2</v>
      </c>
      <c r="V41">
        <v>7.4922193765026443E-2</v>
      </c>
      <c r="W41">
        <v>7.4922193765026443E-2</v>
      </c>
      <c r="X41">
        <v>7.4922193765026443E-2</v>
      </c>
      <c r="Y41">
        <v>7.4922193765026443E-2</v>
      </c>
      <c r="Z41">
        <v>7.4922193765026443E-2</v>
      </c>
      <c r="AA41">
        <v>7.4922193765026443E-2</v>
      </c>
      <c r="AB41">
        <v>7.4922193765026443E-2</v>
      </c>
      <c r="AC41">
        <v>7.4922193765026443E-2</v>
      </c>
      <c r="AD41">
        <v>7.4922193765026443E-2</v>
      </c>
      <c r="AE41">
        <v>7.4922193765026443E-2</v>
      </c>
      <c r="AF41">
        <v>7.4922193765026443E-2</v>
      </c>
      <c r="AG41">
        <v>7.4922193765026443E-2</v>
      </c>
      <c r="AH41">
        <v>7.4922193765026443E-2</v>
      </c>
      <c r="AI41">
        <v>7.4922193765026443E-2</v>
      </c>
      <c r="AJ41">
        <v>7.4922193765026443E-2</v>
      </c>
      <c r="AK41">
        <v>7.4922193765026443E-2</v>
      </c>
      <c r="AL41">
        <v>7.4922193765026443E-2</v>
      </c>
      <c r="AM41">
        <v>7.4922193765026443E-2</v>
      </c>
      <c r="AN41">
        <v>7.4922193765026443E-2</v>
      </c>
      <c r="AO41">
        <v>7.4922193765026443E-2</v>
      </c>
      <c r="AP41">
        <v>7.4922193765026443E-2</v>
      </c>
      <c r="AQ41">
        <v>7.4922193765026443E-2</v>
      </c>
      <c r="AR41">
        <v>7.4922193765026443E-2</v>
      </c>
      <c r="AS41">
        <v>7.4922193765026443E-2</v>
      </c>
      <c r="AT41">
        <v>7.4922193765026443E-2</v>
      </c>
      <c r="AU41">
        <v>7.4922193765026443E-2</v>
      </c>
      <c r="AV41">
        <v>7.4922193765026443E-2</v>
      </c>
      <c r="AW41">
        <v>7.4922193765026443E-2</v>
      </c>
      <c r="AX41">
        <v>7.4922193765026443E-2</v>
      </c>
      <c r="AY41">
        <v>7.4922193765026443E-2</v>
      </c>
      <c r="AZ41">
        <v>7.4922193765026443E-2</v>
      </c>
      <c r="BA41">
        <v>7.4922193765026443E-2</v>
      </c>
      <c r="BB41">
        <v>7.4922193765026443E-2</v>
      </c>
      <c r="BC41">
        <v>7.4922193765026443E-2</v>
      </c>
      <c r="BD41">
        <v>7.4922193765026443E-2</v>
      </c>
      <c r="BE41">
        <v>7.4922193765026443E-2</v>
      </c>
      <c r="BF41">
        <v>6.7435366684479262E-2</v>
      </c>
      <c r="BG41">
        <v>6.5418613296467032E-2</v>
      </c>
      <c r="BH41">
        <v>6.4028419505388956E-2</v>
      </c>
      <c r="BI41">
        <v>4.889281879577155E-2</v>
      </c>
      <c r="BJ41">
        <v>2.7009033022848156E-2</v>
      </c>
      <c r="BK41">
        <v>1.2727193682107518E-2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1.218428772880277E-2</v>
      </c>
      <c r="BU41">
        <v>1.0159135923933055E-2</v>
      </c>
    </row>
    <row r="42" spans="1:73" x14ac:dyDescent="0.25">
      <c r="A42">
        <v>1194</v>
      </c>
      <c r="B42">
        <v>398.82455774124787</v>
      </c>
      <c r="C42">
        <v>1.446271690320927E-3</v>
      </c>
      <c r="D42">
        <v>-20</v>
      </c>
      <c r="E42">
        <v>577</v>
      </c>
      <c r="F42">
        <v>-617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1.3895202802594032E-2</v>
      </c>
      <c r="P42">
        <v>3.7654756452281564E-2</v>
      </c>
      <c r="Q42">
        <v>5.4683167640920349E-2</v>
      </c>
      <c r="R42">
        <v>6.6864884986787956E-2</v>
      </c>
      <c r="S42">
        <v>6.6864884986787956E-2</v>
      </c>
      <c r="T42">
        <v>6.8881638374800186E-2</v>
      </c>
      <c r="U42">
        <v>7.6368465455347367E-2</v>
      </c>
      <c r="V42">
        <v>7.6368465455347367E-2</v>
      </c>
      <c r="W42">
        <v>7.6368465455347367E-2</v>
      </c>
      <c r="X42">
        <v>7.6368465455347367E-2</v>
      </c>
      <c r="Y42">
        <v>7.6368465455347367E-2</v>
      </c>
      <c r="Z42">
        <v>7.6368465455347367E-2</v>
      </c>
      <c r="AA42">
        <v>7.6368465455347367E-2</v>
      </c>
      <c r="AB42">
        <v>7.6368465455347367E-2</v>
      </c>
      <c r="AC42">
        <v>7.6368465455347367E-2</v>
      </c>
      <c r="AD42">
        <v>7.6368465455347367E-2</v>
      </c>
      <c r="AE42">
        <v>7.6368465455347367E-2</v>
      </c>
      <c r="AF42">
        <v>7.6368465455347367E-2</v>
      </c>
      <c r="AG42">
        <v>7.6368465455347367E-2</v>
      </c>
      <c r="AH42">
        <v>7.6368465455347367E-2</v>
      </c>
      <c r="AI42">
        <v>7.6368465455347367E-2</v>
      </c>
      <c r="AJ42">
        <v>7.6368465455347367E-2</v>
      </c>
      <c r="AK42">
        <v>7.6368465455347367E-2</v>
      </c>
      <c r="AL42">
        <v>7.6368465455347367E-2</v>
      </c>
      <c r="AM42">
        <v>7.6368465455347367E-2</v>
      </c>
      <c r="AN42">
        <v>7.6368465455347367E-2</v>
      </c>
      <c r="AO42">
        <v>7.6368465455347367E-2</v>
      </c>
      <c r="AP42">
        <v>7.6368465455347367E-2</v>
      </c>
      <c r="AQ42">
        <v>7.6368465455347367E-2</v>
      </c>
      <c r="AR42">
        <v>7.6368465455347367E-2</v>
      </c>
      <c r="AS42">
        <v>7.6368465455347367E-2</v>
      </c>
      <c r="AT42">
        <v>7.6368465455347367E-2</v>
      </c>
      <c r="AU42">
        <v>7.6368465455347367E-2</v>
      </c>
      <c r="AV42">
        <v>7.6368465455347367E-2</v>
      </c>
      <c r="AW42">
        <v>7.6368465455347367E-2</v>
      </c>
      <c r="AX42">
        <v>7.6368465455347367E-2</v>
      </c>
      <c r="AY42">
        <v>7.6368465455347367E-2</v>
      </c>
      <c r="AZ42">
        <v>7.6368465455347367E-2</v>
      </c>
      <c r="BA42">
        <v>7.6368465455347367E-2</v>
      </c>
      <c r="BB42">
        <v>7.6368465455347367E-2</v>
      </c>
      <c r="BC42">
        <v>7.6368465455347367E-2</v>
      </c>
      <c r="BD42">
        <v>7.6368465455347367E-2</v>
      </c>
      <c r="BE42">
        <v>7.6368465455347367E-2</v>
      </c>
      <c r="BF42">
        <v>6.8881638374800186E-2</v>
      </c>
      <c r="BG42">
        <v>6.6864884986787956E-2</v>
      </c>
      <c r="BH42">
        <v>6.547469119570988E-2</v>
      </c>
      <c r="BI42">
        <v>4.889281879577155E-2</v>
      </c>
      <c r="BJ42">
        <v>2.7009033022848156E-2</v>
      </c>
      <c r="BK42">
        <v>1.2727193682107518E-2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1.6743313681597531E-2</v>
      </c>
      <c r="BU42">
        <v>9.6388538164936532E-3</v>
      </c>
    </row>
    <row r="43" spans="1:73" x14ac:dyDescent="0.25">
      <c r="A43">
        <v>1190</v>
      </c>
      <c r="B43">
        <v>349.14587533615128</v>
      </c>
      <c r="C43">
        <v>1.2661201159498469E-3</v>
      </c>
      <c r="D43">
        <v>-30</v>
      </c>
      <c r="E43">
        <v>565</v>
      </c>
      <c r="F43">
        <v>-625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1.3895202802594032E-2</v>
      </c>
      <c r="P43">
        <v>3.8920876568231413E-2</v>
      </c>
      <c r="Q43">
        <v>5.5949287756870199E-2</v>
      </c>
      <c r="R43">
        <v>6.8131005102737799E-2</v>
      </c>
      <c r="S43">
        <v>6.8131005102737799E-2</v>
      </c>
      <c r="T43">
        <v>7.0147758490750028E-2</v>
      </c>
      <c r="U43">
        <v>7.763458557129721E-2</v>
      </c>
      <c r="V43">
        <v>7.763458557129721E-2</v>
      </c>
      <c r="W43">
        <v>7.763458557129721E-2</v>
      </c>
      <c r="X43">
        <v>7.763458557129721E-2</v>
      </c>
      <c r="Y43">
        <v>7.763458557129721E-2</v>
      </c>
      <c r="Z43">
        <v>7.763458557129721E-2</v>
      </c>
      <c r="AA43">
        <v>7.763458557129721E-2</v>
      </c>
      <c r="AB43">
        <v>7.763458557129721E-2</v>
      </c>
      <c r="AC43">
        <v>7.763458557129721E-2</v>
      </c>
      <c r="AD43">
        <v>7.763458557129721E-2</v>
      </c>
      <c r="AE43">
        <v>7.763458557129721E-2</v>
      </c>
      <c r="AF43">
        <v>7.763458557129721E-2</v>
      </c>
      <c r="AG43">
        <v>7.763458557129721E-2</v>
      </c>
      <c r="AH43">
        <v>7.763458557129721E-2</v>
      </c>
      <c r="AI43">
        <v>7.763458557129721E-2</v>
      </c>
      <c r="AJ43">
        <v>7.763458557129721E-2</v>
      </c>
      <c r="AK43">
        <v>7.763458557129721E-2</v>
      </c>
      <c r="AL43">
        <v>7.763458557129721E-2</v>
      </c>
      <c r="AM43">
        <v>7.763458557129721E-2</v>
      </c>
      <c r="AN43">
        <v>7.763458557129721E-2</v>
      </c>
      <c r="AO43">
        <v>7.763458557129721E-2</v>
      </c>
      <c r="AP43">
        <v>7.763458557129721E-2</v>
      </c>
      <c r="AQ43">
        <v>7.763458557129721E-2</v>
      </c>
      <c r="AR43">
        <v>7.763458557129721E-2</v>
      </c>
      <c r="AS43">
        <v>7.763458557129721E-2</v>
      </c>
      <c r="AT43">
        <v>7.763458557129721E-2</v>
      </c>
      <c r="AU43">
        <v>7.763458557129721E-2</v>
      </c>
      <c r="AV43">
        <v>7.763458557129721E-2</v>
      </c>
      <c r="AW43">
        <v>7.763458557129721E-2</v>
      </c>
      <c r="AX43">
        <v>7.763458557129721E-2</v>
      </c>
      <c r="AY43">
        <v>7.763458557129721E-2</v>
      </c>
      <c r="AZ43">
        <v>7.763458557129721E-2</v>
      </c>
      <c r="BA43">
        <v>7.763458557129721E-2</v>
      </c>
      <c r="BB43">
        <v>7.763458557129721E-2</v>
      </c>
      <c r="BC43">
        <v>7.763458557129721E-2</v>
      </c>
      <c r="BD43">
        <v>7.763458557129721E-2</v>
      </c>
      <c r="BE43">
        <v>7.763458557129721E-2</v>
      </c>
      <c r="BF43">
        <v>7.0147758490750028E-2</v>
      </c>
      <c r="BG43">
        <v>6.8131005102737799E-2</v>
      </c>
      <c r="BH43">
        <v>6.6740811311659723E-2</v>
      </c>
      <c r="BI43">
        <v>4.889281879577155E-2</v>
      </c>
      <c r="BJ43">
        <v>2.7009033022848156E-2</v>
      </c>
      <c r="BK43">
        <v>1.2727193682107518E-2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2.0390534443833333E-2</v>
      </c>
      <c r="BU43">
        <v>8.7940938724772738E-3</v>
      </c>
    </row>
    <row r="44" spans="1:73" x14ac:dyDescent="0.25">
      <c r="A44">
        <v>1194</v>
      </c>
      <c r="B44">
        <v>387.66882732052761</v>
      </c>
      <c r="C44">
        <v>1.4058172679961931E-3</v>
      </c>
      <c r="D44">
        <v>-40</v>
      </c>
      <c r="E44">
        <v>557</v>
      </c>
      <c r="F44">
        <v>-637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1.3895202802594032E-2</v>
      </c>
      <c r="P44">
        <v>4.0326693836227605E-2</v>
      </c>
      <c r="Q44">
        <v>5.735510502486639E-2</v>
      </c>
      <c r="R44">
        <v>6.9536822370733997E-2</v>
      </c>
      <c r="S44">
        <v>6.9536822370733997E-2</v>
      </c>
      <c r="T44">
        <v>7.1553575758746227E-2</v>
      </c>
      <c r="U44">
        <v>7.9040402839293408E-2</v>
      </c>
      <c r="V44">
        <v>7.9040402839293408E-2</v>
      </c>
      <c r="W44">
        <v>7.9040402839293408E-2</v>
      </c>
      <c r="X44">
        <v>7.9040402839293408E-2</v>
      </c>
      <c r="Y44">
        <v>7.9040402839293408E-2</v>
      </c>
      <c r="Z44">
        <v>7.9040402839293408E-2</v>
      </c>
      <c r="AA44">
        <v>7.9040402839293408E-2</v>
      </c>
      <c r="AB44">
        <v>7.9040402839293408E-2</v>
      </c>
      <c r="AC44">
        <v>7.9040402839293408E-2</v>
      </c>
      <c r="AD44">
        <v>7.9040402839293408E-2</v>
      </c>
      <c r="AE44">
        <v>7.9040402839293408E-2</v>
      </c>
      <c r="AF44">
        <v>7.9040402839293408E-2</v>
      </c>
      <c r="AG44">
        <v>7.9040402839293408E-2</v>
      </c>
      <c r="AH44">
        <v>7.9040402839293408E-2</v>
      </c>
      <c r="AI44">
        <v>7.9040402839293408E-2</v>
      </c>
      <c r="AJ44">
        <v>7.9040402839293408E-2</v>
      </c>
      <c r="AK44">
        <v>7.9040402839293408E-2</v>
      </c>
      <c r="AL44">
        <v>7.9040402839293408E-2</v>
      </c>
      <c r="AM44">
        <v>7.9040402839293408E-2</v>
      </c>
      <c r="AN44">
        <v>7.9040402839293408E-2</v>
      </c>
      <c r="AO44">
        <v>7.9040402839293408E-2</v>
      </c>
      <c r="AP44">
        <v>7.9040402839293408E-2</v>
      </c>
      <c r="AQ44">
        <v>7.9040402839293408E-2</v>
      </c>
      <c r="AR44">
        <v>7.9040402839293408E-2</v>
      </c>
      <c r="AS44">
        <v>7.9040402839293408E-2</v>
      </c>
      <c r="AT44">
        <v>7.9040402839293408E-2</v>
      </c>
      <c r="AU44">
        <v>7.9040402839293408E-2</v>
      </c>
      <c r="AV44">
        <v>7.9040402839293408E-2</v>
      </c>
      <c r="AW44">
        <v>7.9040402839293408E-2</v>
      </c>
      <c r="AX44">
        <v>7.9040402839293408E-2</v>
      </c>
      <c r="AY44">
        <v>7.9040402839293408E-2</v>
      </c>
      <c r="AZ44">
        <v>7.9040402839293408E-2</v>
      </c>
      <c r="BA44">
        <v>7.9040402839293408E-2</v>
      </c>
      <c r="BB44">
        <v>7.9040402839293408E-2</v>
      </c>
      <c r="BC44">
        <v>7.9040402839293408E-2</v>
      </c>
      <c r="BD44">
        <v>7.9040402839293408E-2</v>
      </c>
      <c r="BE44">
        <v>7.9040402839293408E-2</v>
      </c>
      <c r="BF44">
        <v>7.1553575758746227E-2</v>
      </c>
      <c r="BG44">
        <v>6.9536822370733997E-2</v>
      </c>
      <c r="BH44">
        <v>6.6740811311659723E-2</v>
      </c>
      <c r="BI44">
        <v>4.889281879577155E-2</v>
      </c>
      <c r="BJ44">
        <v>2.7009033022848156E-2</v>
      </c>
      <c r="BK44">
        <v>1.2727193682107518E-2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2.7522881889574177E-2</v>
      </c>
      <c r="BU44">
        <v>8.1902754928328825E-3</v>
      </c>
    </row>
    <row r="45" spans="1:73" x14ac:dyDescent="0.25">
      <c r="A45">
        <v>1194</v>
      </c>
      <c r="B45">
        <v>425.38570868350087</v>
      </c>
      <c r="C45">
        <v>1.5425913374552051E-3</v>
      </c>
      <c r="D45">
        <v>-30</v>
      </c>
      <c r="E45">
        <v>567</v>
      </c>
      <c r="F45">
        <v>-627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1.3895202802594032E-2</v>
      </c>
      <c r="P45">
        <v>4.186928517368281E-2</v>
      </c>
      <c r="Q45">
        <v>5.8897696362321596E-2</v>
      </c>
      <c r="R45">
        <v>7.1079413708189196E-2</v>
      </c>
      <c r="S45">
        <v>7.1079413708189196E-2</v>
      </c>
      <c r="T45">
        <v>7.3096167096201425E-2</v>
      </c>
      <c r="U45">
        <v>8.0582994176748607E-2</v>
      </c>
      <c r="V45">
        <v>8.0582994176748607E-2</v>
      </c>
      <c r="W45">
        <v>8.0582994176748607E-2</v>
      </c>
      <c r="X45">
        <v>8.0582994176748607E-2</v>
      </c>
      <c r="Y45">
        <v>8.0582994176748607E-2</v>
      </c>
      <c r="Z45">
        <v>8.0582994176748607E-2</v>
      </c>
      <c r="AA45">
        <v>8.0582994176748607E-2</v>
      </c>
      <c r="AB45">
        <v>8.0582994176748607E-2</v>
      </c>
      <c r="AC45">
        <v>8.0582994176748607E-2</v>
      </c>
      <c r="AD45">
        <v>8.0582994176748607E-2</v>
      </c>
      <c r="AE45">
        <v>8.0582994176748607E-2</v>
      </c>
      <c r="AF45">
        <v>8.0582994176748607E-2</v>
      </c>
      <c r="AG45">
        <v>8.0582994176748607E-2</v>
      </c>
      <c r="AH45">
        <v>8.0582994176748607E-2</v>
      </c>
      <c r="AI45">
        <v>8.0582994176748607E-2</v>
      </c>
      <c r="AJ45">
        <v>8.0582994176748607E-2</v>
      </c>
      <c r="AK45">
        <v>8.0582994176748607E-2</v>
      </c>
      <c r="AL45">
        <v>8.0582994176748607E-2</v>
      </c>
      <c r="AM45">
        <v>8.0582994176748607E-2</v>
      </c>
      <c r="AN45">
        <v>8.0582994176748607E-2</v>
      </c>
      <c r="AO45">
        <v>8.0582994176748607E-2</v>
      </c>
      <c r="AP45">
        <v>8.0582994176748607E-2</v>
      </c>
      <c r="AQ45">
        <v>8.0582994176748607E-2</v>
      </c>
      <c r="AR45">
        <v>8.0582994176748607E-2</v>
      </c>
      <c r="AS45">
        <v>8.0582994176748607E-2</v>
      </c>
      <c r="AT45">
        <v>8.0582994176748607E-2</v>
      </c>
      <c r="AU45">
        <v>8.0582994176748607E-2</v>
      </c>
      <c r="AV45">
        <v>8.0582994176748607E-2</v>
      </c>
      <c r="AW45">
        <v>8.0582994176748607E-2</v>
      </c>
      <c r="AX45">
        <v>8.0582994176748607E-2</v>
      </c>
      <c r="AY45">
        <v>8.0582994176748607E-2</v>
      </c>
      <c r="AZ45">
        <v>8.0582994176748607E-2</v>
      </c>
      <c r="BA45">
        <v>8.0582994176748607E-2</v>
      </c>
      <c r="BB45">
        <v>8.0582994176748607E-2</v>
      </c>
      <c r="BC45">
        <v>8.0582994176748607E-2</v>
      </c>
      <c r="BD45">
        <v>8.0582994176748607E-2</v>
      </c>
      <c r="BE45">
        <v>8.0582994176748607E-2</v>
      </c>
      <c r="BF45">
        <v>7.3096167096201425E-2</v>
      </c>
      <c r="BG45">
        <v>7.1079413708189196E-2</v>
      </c>
      <c r="BH45">
        <v>6.8283402649114922E-2</v>
      </c>
      <c r="BI45">
        <v>4.889281879577155E-2</v>
      </c>
      <c r="BJ45">
        <v>2.7009033022848156E-2</v>
      </c>
      <c r="BK45">
        <v>1.2727193682107518E-2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2.1302339634392285E-2</v>
      </c>
      <c r="BU45">
        <v>8.9450484673883612E-3</v>
      </c>
    </row>
    <row r="46" spans="1:73" x14ac:dyDescent="0.25">
      <c r="A46">
        <v>1186</v>
      </c>
      <c r="B46">
        <v>363.40061984661043</v>
      </c>
      <c r="C46">
        <v>1.3178126033809E-3</v>
      </c>
      <c r="D46">
        <v>-20</v>
      </c>
      <c r="E46">
        <v>573</v>
      </c>
      <c r="F46">
        <v>-613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1.3895202802594032E-2</v>
      </c>
      <c r="P46">
        <v>4.186928517368281E-2</v>
      </c>
      <c r="Q46">
        <v>6.0215508965702498E-2</v>
      </c>
      <c r="R46">
        <v>7.2397226311570098E-2</v>
      </c>
      <c r="S46">
        <v>7.2397226311570098E-2</v>
      </c>
      <c r="T46">
        <v>7.4413979699582328E-2</v>
      </c>
      <c r="U46">
        <v>8.1900806780129509E-2</v>
      </c>
      <c r="V46">
        <v>8.1900806780129509E-2</v>
      </c>
      <c r="W46">
        <v>8.1900806780129509E-2</v>
      </c>
      <c r="X46">
        <v>8.1900806780129509E-2</v>
      </c>
      <c r="Y46">
        <v>8.1900806780129509E-2</v>
      </c>
      <c r="Z46">
        <v>8.1900806780129509E-2</v>
      </c>
      <c r="AA46">
        <v>8.1900806780129509E-2</v>
      </c>
      <c r="AB46">
        <v>8.1900806780129509E-2</v>
      </c>
      <c r="AC46">
        <v>8.1900806780129509E-2</v>
      </c>
      <c r="AD46">
        <v>8.1900806780129509E-2</v>
      </c>
      <c r="AE46">
        <v>8.1900806780129509E-2</v>
      </c>
      <c r="AF46">
        <v>8.1900806780129509E-2</v>
      </c>
      <c r="AG46">
        <v>8.1900806780129509E-2</v>
      </c>
      <c r="AH46">
        <v>8.1900806780129509E-2</v>
      </c>
      <c r="AI46">
        <v>8.1900806780129509E-2</v>
      </c>
      <c r="AJ46">
        <v>8.1900806780129509E-2</v>
      </c>
      <c r="AK46">
        <v>8.1900806780129509E-2</v>
      </c>
      <c r="AL46">
        <v>8.1900806780129509E-2</v>
      </c>
      <c r="AM46">
        <v>8.1900806780129509E-2</v>
      </c>
      <c r="AN46">
        <v>8.1900806780129509E-2</v>
      </c>
      <c r="AO46">
        <v>8.1900806780129509E-2</v>
      </c>
      <c r="AP46">
        <v>8.1900806780129509E-2</v>
      </c>
      <c r="AQ46">
        <v>8.1900806780129509E-2</v>
      </c>
      <c r="AR46">
        <v>8.1900806780129509E-2</v>
      </c>
      <c r="AS46">
        <v>8.1900806780129509E-2</v>
      </c>
      <c r="AT46">
        <v>8.1900806780129509E-2</v>
      </c>
      <c r="AU46">
        <v>8.1900806780129509E-2</v>
      </c>
      <c r="AV46">
        <v>8.1900806780129509E-2</v>
      </c>
      <c r="AW46">
        <v>8.1900806780129509E-2</v>
      </c>
      <c r="AX46">
        <v>8.1900806780129509E-2</v>
      </c>
      <c r="AY46">
        <v>8.1900806780129509E-2</v>
      </c>
      <c r="AZ46">
        <v>8.1900806780129509E-2</v>
      </c>
      <c r="BA46">
        <v>8.1900806780129509E-2</v>
      </c>
      <c r="BB46">
        <v>8.1900806780129509E-2</v>
      </c>
      <c r="BC46">
        <v>8.1900806780129509E-2</v>
      </c>
      <c r="BD46">
        <v>8.1900806780129509E-2</v>
      </c>
      <c r="BE46">
        <v>8.1900806780129509E-2</v>
      </c>
      <c r="BF46">
        <v>7.4413979699582328E-2</v>
      </c>
      <c r="BG46">
        <v>7.2397226311570098E-2</v>
      </c>
      <c r="BH46">
        <v>6.9601215252495824E-2</v>
      </c>
      <c r="BI46">
        <v>4.889281879577155E-2</v>
      </c>
      <c r="BJ46">
        <v>2.7009033022848156E-2</v>
      </c>
      <c r="BK46">
        <v>1.2727193682107518E-2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1.491970330047962E-2</v>
      </c>
      <c r="BU46">
        <v>9.3979122521216513E-3</v>
      </c>
    </row>
    <row r="47" spans="1:73" x14ac:dyDescent="0.25">
      <c r="A47">
        <v>1193</v>
      </c>
      <c r="B47">
        <v>546.14770438448443</v>
      </c>
      <c r="C47">
        <v>1.9805148611172154E-3</v>
      </c>
      <c r="D47">
        <v>-10</v>
      </c>
      <c r="E47">
        <v>586.5</v>
      </c>
      <c r="F47">
        <v>-606.5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1.3895202802594032E-2</v>
      </c>
      <c r="P47">
        <v>4.186928517368281E-2</v>
      </c>
      <c r="Q47">
        <v>6.2196023826819713E-2</v>
      </c>
      <c r="R47">
        <v>7.437774117268732E-2</v>
      </c>
      <c r="S47">
        <v>7.437774117268732E-2</v>
      </c>
      <c r="T47">
        <v>7.639449456069955E-2</v>
      </c>
      <c r="U47">
        <v>8.3881321641246731E-2</v>
      </c>
      <c r="V47">
        <v>8.3881321641246731E-2</v>
      </c>
      <c r="W47">
        <v>8.3881321641246731E-2</v>
      </c>
      <c r="X47">
        <v>8.3881321641246731E-2</v>
      </c>
      <c r="Y47">
        <v>8.3881321641246731E-2</v>
      </c>
      <c r="Z47">
        <v>8.3881321641246731E-2</v>
      </c>
      <c r="AA47">
        <v>8.3881321641246731E-2</v>
      </c>
      <c r="AB47">
        <v>8.3881321641246731E-2</v>
      </c>
      <c r="AC47">
        <v>8.3881321641246731E-2</v>
      </c>
      <c r="AD47">
        <v>8.3881321641246731E-2</v>
      </c>
      <c r="AE47">
        <v>8.3881321641246731E-2</v>
      </c>
      <c r="AF47">
        <v>8.3881321641246731E-2</v>
      </c>
      <c r="AG47">
        <v>8.3881321641246731E-2</v>
      </c>
      <c r="AH47">
        <v>8.3881321641246731E-2</v>
      </c>
      <c r="AI47">
        <v>8.3881321641246731E-2</v>
      </c>
      <c r="AJ47">
        <v>8.3881321641246731E-2</v>
      </c>
      <c r="AK47">
        <v>8.3881321641246731E-2</v>
      </c>
      <c r="AL47">
        <v>8.3881321641246731E-2</v>
      </c>
      <c r="AM47">
        <v>8.3881321641246731E-2</v>
      </c>
      <c r="AN47">
        <v>8.3881321641246731E-2</v>
      </c>
      <c r="AO47">
        <v>8.3881321641246731E-2</v>
      </c>
      <c r="AP47">
        <v>8.3881321641246731E-2</v>
      </c>
      <c r="AQ47">
        <v>8.3881321641246731E-2</v>
      </c>
      <c r="AR47">
        <v>8.3881321641246731E-2</v>
      </c>
      <c r="AS47">
        <v>8.3881321641246731E-2</v>
      </c>
      <c r="AT47">
        <v>8.3881321641246731E-2</v>
      </c>
      <c r="AU47">
        <v>8.3881321641246731E-2</v>
      </c>
      <c r="AV47">
        <v>8.3881321641246731E-2</v>
      </c>
      <c r="AW47">
        <v>8.3881321641246731E-2</v>
      </c>
      <c r="AX47">
        <v>8.3881321641246731E-2</v>
      </c>
      <c r="AY47">
        <v>8.3881321641246731E-2</v>
      </c>
      <c r="AZ47">
        <v>8.3881321641246731E-2</v>
      </c>
      <c r="BA47">
        <v>8.3881321641246731E-2</v>
      </c>
      <c r="BB47">
        <v>8.3881321641246731E-2</v>
      </c>
      <c r="BC47">
        <v>8.3881321641246731E-2</v>
      </c>
      <c r="BD47">
        <v>8.3881321641246731E-2</v>
      </c>
      <c r="BE47">
        <v>8.3881321641246731E-2</v>
      </c>
      <c r="BF47">
        <v>7.639449456069955E-2</v>
      </c>
      <c r="BG47">
        <v>7.437774117268732E-2</v>
      </c>
      <c r="BH47">
        <v>7.1581730113613046E-2</v>
      </c>
      <c r="BI47">
        <v>4.889281879577155E-2</v>
      </c>
      <c r="BJ47">
        <v>2.7009033022848156E-2</v>
      </c>
      <c r="BK47">
        <v>1.2727193682107518E-2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1.1956336431163034E-2</v>
      </c>
      <c r="BU47">
        <v>1.0769738171209062E-2</v>
      </c>
    </row>
    <row r="48" spans="1:73" x14ac:dyDescent="0.25">
      <c r="A48">
        <v>1187</v>
      </c>
      <c r="B48">
        <v>684.401348421129</v>
      </c>
      <c r="C48">
        <v>2.481868971772638E-3</v>
      </c>
      <c r="D48">
        <v>0</v>
      </c>
      <c r="E48">
        <v>593.5</v>
      </c>
      <c r="F48">
        <v>-593.5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1.3895202802594032E-2</v>
      </c>
      <c r="P48">
        <v>4.186928517368281E-2</v>
      </c>
      <c r="Q48">
        <v>6.4677892798592346E-2</v>
      </c>
      <c r="R48">
        <v>7.6859610144459953E-2</v>
      </c>
      <c r="S48">
        <v>7.6859610144459953E-2</v>
      </c>
      <c r="T48">
        <v>7.8876363532472182E-2</v>
      </c>
      <c r="U48">
        <v>8.6363190613019364E-2</v>
      </c>
      <c r="V48">
        <v>8.6363190613019364E-2</v>
      </c>
      <c r="W48">
        <v>8.6363190613019364E-2</v>
      </c>
      <c r="X48">
        <v>8.6363190613019364E-2</v>
      </c>
      <c r="Y48">
        <v>8.6363190613019364E-2</v>
      </c>
      <c r="Z48">
        <v>8.6363190613019364E-2</v>
      </c>
      <c r="AA48">
        <v>8.6363190613019364E-2</v>
      </c>
      <c r="AB48">
        <v>8.6363190613019364E-2</v>
      </c>
      <c r="AC48">
        <v>8.6363190613019364E-2</v>
      </c>
      <c r="AD48">
        <v>8.6363190613019364E-2</v>
      </c>
      <c r="AE48">
        <v>8.6363190613019364E-2</v>
      </c>
      <c r="AF48">
        <v>8.6363190613019364E-2</v>
      </c>
      <c r="AG48">
        <v>8.6363190613019364E-2</v>
      </c>
      <c r="AH48">
        <v>8.6363190613019364E-2</v>
      </c>
      <c r="AI48">
        <v>8.6363190613019364E-2</v>
      </c>
      <c r="AJ48">
        <v>8.6363190613019364E-2</v>
      </c>
      <c r="AK48">
        <v>8.6363190613019364E-2</v>
      </c>
      <c r="AL48">
        <v>8.6363190613019364E-2</v>
      </c>
      <c r="AM48">
        <v>8.6363190613019364E-2</v>
      </c>
      <c r="AN48">
        <v>8.6363190613019364E-2</v>
      </c>
      <c r="AO48">
        <v>8.6363190613019364E-2</v>
      </c>
      <c r="AP48">
        <v>8.6363190613019364E-2</v>
      </c>
      <c r="AQ48">
        <v>8.6363190613019364E-2</v>
      </c>
      <c r="AR48">
        <v>8.6363190613019364E-2</v>
      </c>
      <c r="AS48">
        <v>8.6363190613019364E-2</v>
      </c>
      <c r="AT48">
        <v>8.6363190613019364E-2</v>
      </c>
      <c r="AU48">
        <v>8.6363190613019364E-2</v>
      </c>
      <c r="AV48">
        <v>8.6363190613019364E-2</v>
      </c>
      <c r="AW48">
        <v>8.6363190613019364E-2</v>
      </c>
      <c r="AX48">
        <v>8.6363190613019364E-2</v>
      </c>
      <c r="AY48">
        <v>8.6363190613019364E-2</v>
      </c>
      <c r="AZ48">
        <v>8.6363190613019364E-2</v>
      </c>
      <c r="BA48">
        <v>8.6363190613019364E-2</v>
      </c>
      <c r="BB48">
        <v>8.6363190613019364E-2</v>
      </c>
      <c r="BC48">
        <v>8.6363190613019364E-2</v>
      </c>
      <c r="BD48">
        <v>8.6363190613019364E-2</v>
      </c>
      <c r="BE48">
        <v>8.6363190613019364E-2</v>
      </c>
      <c r="BF48">
        <v>7.8876363532472182E-2</v>
      </c>
      <c r="BG48">
        <v>7.6859610144459953E-2</v>
      </c>
      <c r="BH48">
        <v>7.4063599085385678E-2</v>
      </c>
      <c r="BI48">
        <v>5.137468776754419E-2</v>
      </c>
      <c r="BJ48">
        <v>2.7009033022848156E-2</v>
      </c>
      <c r="BK48">
        <v>1.2727193682107518E-2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9.5035804685594111E-3</v>
      </c>
      <c r="BU48">
        <v>1.1502226098361754E-2</v>
      </c>
    </row>
    <row r="49" spans="1:73" x14ac:dyDescent="0.25">
      <c r="A49">
        <v>1166</v>
      </c>
      <c r="B49">
        <v>813.44980368782171</v>
      </c>
      <c r="C49">
        <v>2.9498419787231107E-3</v>
      </c>
      <c r="D49">
        <v>10</v>
      </c>
      <c r="E49">
        <v>593</v>
      </c>
      <c r="F49">
        <v>-573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1.3895202802594032E-2</v>
      </c>
      <c r="P49">
        <v>4.186928517368281E-2</v>
      </c>
      <c r="Q49">
        <v>6.4677892798592346E-2</v>
      </c>
      <c r="R49">
        <v>7.9809452123183064E-2</v>
      </c>
      <c r="S49">
        <v>7.9809452123183064E-2</v>
      </c>
      <c r="T49">
        <v>8.1826205511195294E-2</v>
      </c>
      <c r="U49">
        <v>8.9313032591742475E-2</v>
      </c>
      <c r="V49">
        <v>8.9313032591742475E-2</v>
      </c>
      <c r="W49">
        <v>8.9313032591742475E-2</v>
      </c>
      <c r="X49">
        <v>8.9313032591742475E-2</v>
      </c>
      <c r="Y49">
        <v>8.9313032591742475E-2</v>
      </c>
      <c r="Z49">
        <v>8.9313032591742475E-2</v>
      </c>
      <c r="AA49">
        <v>8.9313032591742475E-2</v>
      </c>
      <c r="AB49">
        <v>8.9313032591742475E-2</v>
      </c>
      <c r="AC49">
        <v>8.9313032591742475E-2</v>
      </c>
      <c r="AD49">
        <v>8.9313032591742475E-2</v>
      </c>
      <c r="AE49">
        <v>8.9313032591742475E-2</v>
      </c>
      <c r="AF49">
        <v>8.9313032591742475E-2</v>
      </c>
      <c r="AG49">
        <v>8.9313032591742475E-2</v>
      </c>
      <c r="AH49">
        <v>8.9313032591742475E-2</v>
      </c>
      <c r="AI49">
        <v>8.9313032591742475E-2</v>
      </c>
      <c r="AJ49">
        <v>8.9313032591742475E-2</v>
      </c>
      <c r="AK49">
        <v>8.9313032591742475E-2</v>
      </c>
      <c r="AL49">
        <v>8.9313032591742475E-2</v>
      </c>
      <c r="AM49">
        <v>8.9313032591742475E-2</v>
      </c>
      <c r="AN49">
        <v>8.9313032591742475E-2</v>
      </c>
      <c r="AO49">
        <v>8.9313032591742475E-2</v>
      </c>
      <c r="AP49">
        <v>8.9313032591742475E-2</v>
      </c>
      <c r="AQ49">
        <v>8.9313032591742475E-2</v>
      </c>
      <c r="AR49">
        <v>8.9313032591742475E-2</v>
      </c>
      <c r="AS49">
        <v>8.9313032591742475E-2</v>
      </c>
      <c r="AT49">
        <v>8.9313032591742475E-2</v>
      </c>
      <c r="AU49">
        <v>8.9313032591742475E-2</v>
      </c>
      <c r="AV49">
        <v>8.9313032591742475E-2</v>
      </c>
      <c r="AW49">
        <v>8.9313032591742475E-2</v>
      </c>
      <c r="AX49">
        <v>8.9313032591742475E-2</v>
      </c>
      <c r="AY49">
        <v>8.9313032591742475E-2</v>
      </c>
      <c r="AZ49">
        <v>8.9313032591742475E-2</v>
      </c>
      <c r="BA49">
        <v>8.9313032591742475E-2</v>
      </c>
      <c r="BB49">
        <v>8.9313032591742475E-2</v>
      </c>
      <c r="BC49">
        <v>8.9313032591742475E-2</v>
      </c>
      <c r="BD49">
        <v>8.9313032591742475E-2</v>
      </c>
      <c r="BE49">
        <v>8.9313032591742475E-2</v>
      </c>
      <c r="BF49">
        <v>8.1826205511195294E-2</v>
      </c>
      <c r="BG49">
        <v>7.9809452123183064E-2</v>
      </c>
      <c r="BH49">
        <v>7.701344106410879E-2</v>
      </c>
      <c r="BI49">
        <v>5.4324529746267301E-2</v>
      </c>
      <c r="BJ49">
        <v>2.7009033022848156E-2</v>
      </c>
      <c r="BK49">
        <v>1.2727193682107518E-2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9.3979122521216513E-3</v>
      </c>
      <c r="BU49">
        <v>1.1449905532136567E-2</v>
      </c>
    </row>
    <row r="50" spans="1:73" x14ac:dyDescent="0.25">
      <c r="A50">
        <v>1166</v>
      </c>
      <c r="B50">
        <v>823.97109878452829</v>
      </c>
      <c r="C50">
        <v>2.9879957256489747E-3</v>
      </c>
      <c r="D50">
        <v>20</v>
      </c>
      <c r="E50">
        <v>603</v>
      </c>
      <c r="F50">
        <v>-563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1.3895202802594032E-2</v>
      </c>
      <c r="P50">
        <v>4.186928517368281E-2</v>
      </c>
      <c r="Q50">
        <v>6.4677892798592346E-2</v>
      </c>
      <c r="R50">
        <v>8.2797447848832043E-2</v>
      </c>
      <c r="S50">
        <v>8.2797447848832043E-2</v>
      </c>
      <c r="T50">
        <v>8.4814201236844272E-2</v>
      </c>
      <c r="U50">
        <v>9.2301028317391454E-2</v>
      </c>
      <c r="V50">
        <v>9.2301028317391454E-2</v>
      </c>
      <c r="W50">
        <v>9.2301028317391454E-2</v>
      </c>
      <c r="X50">
        <v>9.2301028317391454E-2</v>
      </c>
      <c r="Y50">
        <v>9.2301028317391454E-2</v>
      </c>
      <c r="Z50">
        <v>9.2301028317391454E-2</v>
      </c>
      <c r="AA50">
        <v>9.2301028317391454E-2</v>
      </c>
      <c r="AB50">
        <v>9.2301028317391454E-2</v>
      </c>
      <c r="AC50">
        <v>9.2301028317391454E-2</v>
      </c>
      <c r="AD50">
        <v>9.2301028317391454E-2</v>
      </c>
      <c r="AE50">
        <v>9.2301028317391454E-2</v>
      </c>
      <c r="AF50">
        <v>9.2301028317391454E-2</v>
      </c>
      <c r="AG50">
        <v>9.2301028317391454E-2</v>
      </c>
      <c r="AH50">
        <v>9.2301028317391454E-2</v>
      </c>
      <c r="AI50">
        <v>9.2301028317391454E-2</v>
      </c>
      <c r="AJ50">
        <v>9.2301028317391454E-2</v>
      </c>
      <c r="AK50">
        <v>9.2301028317391454E-2</v>
      </c>
      <c r="AL50">
        <v>9.2301028317391454E-2</v>
      </c>
      <c r="AM50">
        <v>9.2301028317391454E-2</v>
      </c>
      <c r="AN50">
        <v>9.2301028317391454E-2</v>
      </c>
      <c r="AO50">
        <v>9.2301028317391454E-2</v>
      </c>
      <c r="AP50">
        <v>9.2301028317391454E-2</v>
      </c>
      <c r="AQ50">
        <v>9.2301028317391454E-2</v>
      </c>
      <c r="AR50">
        <v>9.2301028317391454E-2</v>
      </c>
      <c r="AS50">
        <v>9.2301028317391454E-2</v>
      </c>
      <c r="AT50">
        <v>9.2301028317391454E-2</v>
      </c>
      <c r="AU50">
        <v>9.2301028317391454E-2</v>
      </c>
      <c r="AV50">
        <v>9.2301028317391454E-2</v>
      </c>
      <c r="AW50">
        <v>9.2301028317391454E-2</v>
      </c>
      <c r="AX50">
        <v>9.2301028317391454E-2</v>
      </c>
      <c r="AY50">
        <v>9.2301028317391454E-2</v>
      </c>
      <c r="AZ50">
        <v>9.2301028317391454E-2</v>
      </c>
      <c r="BA50">
        <v>9.2301028317391454E-2</v>
      </c>
      <c r="BB50">
        <v>9.2301028317391454E-2</v>
      </c>
      <c r="BC50">
        <v>9.2301028317391454E-2</v>
      </c>
      <c r="BD50">
        <v>9.2301028317391454E-2</v>
      </c>
      <c r="BE50">
        <v>9.2301028317391454E-2</v>
      </c>
      <c r="BF50">
        <v>8.4814201236844272E-2</v>
      </c>
      <c r="BG50">
        <v>8.2797447848832043E-2</v>
      </c>
      <c r="BH50">
        <v>8.0001436789757768E-2</v>
      </c>
      <c r="BI50">
        <v>5.7312525471916273E-2</v>
      </c>
      <c r="BJ50">
        <v>2.7009033022848156E-2</v>
      </c>
      <c r="BK50">
        <v>1.2727193682107518E-2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8.6431392775661725E-3</v>
      </c>
      <c r="BU50">
        <v>1.3895967024547679E-2</v>
      </c>
    </row>
    <row r="51" spans="1:73" x14ac:dyDescent="0.25">
      <c r="A51">
        <v>1126</v>
      </c>
      <c r="B51">
        <v>817.44702255093262</v>
      </c>
      <c r="C51">
        <v>2.9643372357716618E-3</v>
      </c>
      <c r="D51">
        <v>30</v>
      </c>
      <c r="E51">
        <v>593</v>
      </c>
      <c r="F51">
        <v>-533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1.3895202802594032E-2</v>
      </c>
      <c r="P51">
        <v>4.186928517368281E-2</v>
      </c>
      <c r="Q51">
        <v>6.4677892798592346E-2</v>
      </c>
      <c r="R51">
        <v>8.2797447848832043E-2</v>
      </c>
      <c r="S51">
        <v>8.2797447848832043E-2</v>
      </c>
      <c r="T51">
        <v>8.7778538472615936E-2</v>
      </c>
      <c r="U51">
        <v>9.5265365553163117E-2</v>
      </c>
      <c r="V51">
        <v>9.5265365553163117E-2</v>
      </c>
      <c r="W51">
        <v>9.5265365553163117E-2</v>
      </c>
      <c r="X51">
        <v>9.5265365553163117E-2</v>
      </c>
      <c r="Y51">
        <v>9.5265365553163117E-2</v>
      </c>
      <c r="Z51">
        <v>9.5265365553163117E-2</v>
      </c>
      <c r="AA51">
        <v>9.5265365553163117E-2</v>
      </c>
      <c r="AB51">
        <v>9.5265365553163117E-2</v>
      </c>
      <c r="AC51">
        <v>9.5265365553163117E-2</v>
      </c>
      <c r="AD51">
        <v>9.5265365553163117E-2</v>
      </c>
      <c r="AE51">
        <v>9.5265365553163117E-2</v>
      </c>
      <c r="AF51">
        <v>9.5265365553163117E-2</v>
      </c>
      <c r="AG51">
        <v>9.5265365553163117E-2</v>
      </c>
      <c r="AH51">
        <v>9.5265365553163117E-2</v>
      </c>
      <c r="AI51">
        <v>9.5265365553163117E-2</v>
      </c>
      <c r="AJ51">
        <v>9.5265365553163117E-2</v>
      </c>
      <c r="AK51">
        <v>9.5265365553163117E-2</v>
      </c>
      <c r="AL51">
        <v>9.5265365553163117E-2</v>
      </c>
      <c r="AM51">
        <v>9.5265365553163117E-2</v>
      </c>
      <c r="AN51">
        <v>9.5265365553163117E-2</v>
      </c>
      <c r="AO51">
        <v>9.5265365553163117E-2</v>
      </c>
      <c r="AP51">
        <v>9.5265365553163117E-2</v>
      </c>
      <c r="AQ51">
        <v>9.5265365553163117E-2</v>
      </c>
      <c r="AR51">
        <v>9.5265365553163117E-2</v>
      </c>
      <c r="AS51">
        <v>9.5265365553163117E-2</v>
      </c>
      <c r="AT51">
        <v>9.5265365553163117E-2</v>
      </c>
      <c r="AU51">
        <v>9.5265365553163117E-2</v>
      </c>
      <c r="AV51">
        <v>9.5265365553163117E-2</v>
      </c>
      <c r="AW51">
        <v>9.5265365553163117E-2</v>
      </c>
      <c r="AX51">
        <v>9.5265365553163117E-2</v>
      </c>
      <c r="AY51">
        <v>9.5265365553163117E-2</v>
      </c>
      <c r="AZ51">
        <v>9.5265365553163117E-2</v>
      </c>
      <c r="BA51">
        <v>9.5265365553163117E-2</v>
      </c>
      <c r="BB51">
        <v>9.5265365553163117E-2</v>
      </c>
      <c r="BC51">
        <v>9.5265365553163117E-2</v>
      </c>
      <c r="BD51">
        <v>9.5265365553163117E-2</v>
      </c>
      <c r="BE51">
        <v>9.5265365553163117E-2</v>
      </c>
      <c r="BF51">
        <v>8.7778538472615936E-2</v>
      </c>
      <c r="BG51">
        <v>8.5761785084603706E-2</v>
      </c>
      <c r="BH51">
        <v>8.2965774025529432E-2</v>
      </c>
      <c r="BI51">
        <v>6.0276862707687937E-2</v>
      </c>
      <c r="BJ51">
        <v>2.7009033022848156E-2</v>
      </c>
      <c r="BK51">
        <v>1.2727193682107518E-2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3.3735553162345944E-3</v>
      </c>
      <c r="BU51">
        <v>1.1449905532136567E-2</v>
      </c>
    </row>
    <row r="52" spans="1:73" x14ac:dyDescent="0.25">
      <c r="A52">
        <v>1153</v>
      </c>
      <c r="B52">
        <v>474.46211171219431</v>
      </c>
      <c r="C52">
        <v>1.7205588446848603E-3</v>
      </c>
      <c r="D52">
        <v>40</v>
      </c>
      <c r="E52">
        <v>616.5</v>
      </c>
      <c r="F52">
        <v>-536.5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1.3895202802594032E-2</v>
      </c>
      <c r="P52">
        <v>4.186928517368281E-2</v>
      </c>
      <c r="Q52">
        <v>6.4677892798592346E-2</v>
      </c>
      <c r="R52">
        <v>8.2797447848832043E-2</v>
      </c>
      <c r="S52">
        <v>8.4518006693516903E-2</v>
      </c>
      <c r="T52">
        <v>8.9499097317300796E-2</v>
      </c>
      <c r="U52">
        <v>9.6985924397847978E-2</v>
      </c>
      <c r="V52">
        <v>9.6985924397847978E-2</v>
      </c>
      <c r="W52">
        <v>9.6985924397847978E-2</v>
      </c>
      <c r="X52">
        <v>9.6985924397847978E-2</v>
      </c>
      <c r="Y52">
        <v>9.6985924397847978E-2</v>
      </c>
      <c r="Z52">
        <v>9.6985924397847978E-2</v>
      </c>
      <c r="AA52">
        <v>9.6985924397847978E-2</v>
      </c>
      <c r="AB52">
        <v>9.6985924397847978E-2</v>
      </c>
      <c r="AC52">
        <v>9.6985924397847978E-2</v>
      </c>
      <c r="AD52">
        <v>9.6985924397847978E-2</v>
      </c>
      <c r="AE52">
        <v>9.6985924397847978E-2</v>
      </c>
      <c r="AF52">
        <v>9.6985924397847978E-2</v>
      </c>
      <c r="AG52">
        <v>9.6985924397847978E-2</v>
      </c>
      <c r="AH52">
        <v>9.6985924397847978E-2</v>
      </c>
      <c r="AI52">
        <v>9.6985924397847978E-2</v>
      </c>
      <c r="AJ52">
        <v>9.6985924397847978E-2</v>
      </c>
      <c r="AK52">
        <v>9.6985924397847978E-2</v>
      </c>
      <c r="AL52">
        <v>9.6985924397847978E-2</v>
      </c>
      <c r="AM52">
        <v>9.6985924397847978E-2</v>
      </c>
      <c r="AN52">
        <v>9.6985924397847978E-2</v>
      </c>
      <c r="AO52">
        <v>9.6985924397847978E-2</v>
      </c>
      <c r="AP52">
        <v>9.6985924397847978E-2</v>
      </c>
      <c r="AQ52">
        <v>9.6985924397847978E-2</v>
      </c>
      <c r="AR52">
        <v>9.6985924397847978E-2</v>
      </c>
      <c r="AS52">
        <v>9.6985924397847978E-2</v>
      </c>
      <c r="AT52">
        <v>9.6985924397847978E-2</v>
      </c>
      <c r="AU52">
        <v>9.6985924397847978E-2</v>
      </c>
      <c r="AV52">
        <v>9.6985924397847978E-2</v>
      </c>
      <c r="AW52">
        <v>9.6985924397847978E-2</v>
      </c>
      <c r="AX52">
        <v>9.6985924397847978E-2</v>
      </c>
      <c r="AY52">
        <v>9.6985924397847978E-2</v>
      </c>
      <c r="AZ52">
        <v>9.6985924397847978E-2</v>
      </c>
      <c r="BA52">
        <v>9.6985924397847978E-2</v>
      </c>
      <c r="BB52">
        <v>9.6985924397847978E-2</v>
      </c>
      <c r="BC52">
        <v>9.6985924397847978E-2</v>
      </c>
      <c r="BD52">
        <v>9.6985924397847978E-2</v>
      </c>
      <c r="BE52">
        <v>9.6985924397847978E-2</v>
      </c>
      <c r="BF52">
        <v>8.9499097317300796E-2</v>
      </c>
      <c r="BG52">
        <v>8.7482343929288567E-2</v>
      </c>
      <c r="BH52">
        <v>8.4686332870214293E-2</v>
      </c>
      <c r="BI52">
        <v>6.1997421552372797E-2</v>
      </c>
      <c r="BJ52">
        <v>2.8729591867533016E-2</v>
      </c>
      <c r="BK52">
        <v>1.2727193682107518E-2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4.3542400011865046E-3</v>
      </c>
      <c r="BU52">
        <v>2.5359301709834359E-2</v>
      </c>
    </row>
    <row r="53" spans="1:73" x14ac:dyDescent="0.25">
      <c r="A53">
        <v>1122</v>
      </c>
      <c r="B53">
        <v>384.20185171764706</v>
      </c>
      <c r="C53">
        <v>1.3932448509567875E-3</v>
      </c>
      <c r="D53">
        <v>30</v>
      </c>
      <c r="E53">
        <v>591</v>
      </c>
      <c r="F53">
        <v>-531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1.3895202802594032E-2</v>
      </c>
      <c r="P53">
        <v>4.186928517368281E-2</v>
      </c>
      <c r="Q53">
        <v>6.4677892798592346E-2</v>
      </c>
      <c r="R53">
        <v>8.2797447848832043E-2</v>
      </c>
      <c r="S53">
        <v>8.4518006693516903E-2</v>
      </c>
      <c r="T53">
        <v>9.0892342168257589E-2</v>
      </c>
      <c r="U53">
        <v>9.8379169248804771E-2</v>
      </c>
      <c r="V53">
        <v>9.8379169248804771E-2</v>
      </c>
      <c r="W53">
        <v>9.8379169248804771E-2</v>
      </c>
      <c r="X53">
        <v>9.8379169248804771E-2</v>
      </c>
      <c r="Y53">
        <v>9.8379169248804771E-2</v>
      </c>
      <c r="Z53">
        <v>9.8379169248804771E-2</v>
      </c>
      <c r="AA53">
        <v>9.8379169248804771E-2</v>
      </c>
      <c r="AB53">
        <v>9.8379169248804771E-2</v>
      </c>
      <c r="AC53">
        <v>9.8379169248804771E-2</v>
      </c>
      <c r="AD53">
        <v>9.8379169248804771E-2</v>
      </c>
      <c r="AE53">
        <v>9.8379169248804771E-2</v>
      </c>
      <c r="AF53">
        <v>9.8379169248804771E-2</v>
      </c>
      <c r="AG53">
        <v>9.8379169248804771E-2</v>
      </c>
      <c r="AH53">
        <v>9.8379169248804771E-2</v>
      </c>
      <c r="AI53">
        <v>9.8379169248804771E-2</v>
      </c>
      <c r="AJ53">
        <v>9.8379169248804771E-2</v>
      </c>
      <c r="AK53">
        <v>9.8379169248804771E-2</v>
      </c>
      <c r="AL53">
        <v>9.8379169248804771E-2</v>
      </c>
      <c r="AM53">
        <v>9.8379169248804771E-2</v>
      </c>
      <c r="AN53">
        <v>9.8379169248804771E-2</v>
      </c>
      <c r="AO53">
        <v>9.8379169248804771E-2</v>
      </c>
      <c r="AP53">
        <v>9.8379169248804771E-2</v>
      </c>
      <c r="AQ53">
        <v>9.8379169248804771E-2</v>
      </c>
      <c r="AR53">
        <v>9.8379169248804771E-2</v>
      </c>
      <c r="AS53">
        <v>9.8379169248804771E-2</v>
      </c>
      <c r="AT53">
        <v>9.8379169248804771E-2</v>
      </c>
      <c r="AU53">
        <v>9.8379169248804771E-2</v>
      </c>
      <c r="AV53">
        <v>9.8379169248804771E-2</v>
      </c>
      <c r="AW53">
        <v>9.8379169248804771E-2</v>
      </c>
      <c r="AX53">
        <v>9.8379169248804771E-2</v>
      </c>
      <c r="AY53">
        <v>9.8379169248804771E-2</v>
      </c>
      <c r="AZ53">
        <v>9.8379169248804771E-2</v>
      </c>
      <c r="BA53">
        <v>9.8379169248804771E-2</v>
      </c>
      <c r="BB53">
        <v>9.8379169248804771E-2</v>
      </c>
      <c r="BC53">
        <v>9.8379169248804771E-2</v>
      </c>
      <c r="BD53">
        <v>9.8379169248804771E-2</v>
      </c>
      <c r="BE53">
        <v>9.8379169248804771E-2</v>
      </c>
      <c r="BF53">
        <v>9.0892342168257589E-2</v>
      </c>
      <c r="BG53">
        <v>8.887558878024536E-2</v>
      </c>
      <c r="BH53">
        <v>8.6079577721171086E-2</v>
      </c>
      <c r="BI53">
        <v>6.339066640332959E-2</v>
      </c>
      <c r="BJ53">
        <v>2.8729591867533016E-2</v>
      </c>
      <c r="BK53">
        <v>1.2727193682107518E-2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2.8131640676906516E-3</v>
      </c>
      <c r="BU53">
        <v>1.1240623267235794E-2</v>
      </c>
    </row>
    <row r="54" spans="1:73" x14ac:dyDescent="0.25">
      <c r="A54">
        <v>1114</v>
      </c>
      <c r="B54">
        <v>276.98255007702875</v>
      </c>
      <c r="C54">
        <v>1.0044316808324627E-3</v>
      </c>
      <c r="D54">
        <v>20</v>
      </c>
      <c r="E54">
        <v>577</v>
      </c>
      <c r="F54">
        <v>-537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1.3895202802594032E-2</v>
      </c>
      <c r="P54">
        <v>4.186928517368281E-2</v>
      </c>
      <c r="Q54">
        <v>6.4677892798592346E-2</v>
      </c>
      <c r="R54">
        <v>8.2797447848832043E-2</v>
      </c>
      <c r="S54">
        <v>8.5522438374349363E-2</v>
      </c>
      <c r="T54">
        <v>9.1896773849090049E-2</v>
      </c>
      <c r="U54">
        <v>9.9383600929637231E-2</v>
      </c>
      <c r="V54">
        <v>9.9383600929637231E-2</v>
      </c>
      <c r="W54">
        <v>9.9383600929637231E-2</v>
      </c>
      <c r="X54">
        <v>9.9383600929637231E-2</v>
      </c>
      <c r="Y54">
        <v>9.9383600929637231E-2</v>
      </c>
      <c r="Z54">
        <v>9.9383600929637231E-2</v>
      </c>
      <c r="AA54">
        <v>9.9383600929637231E-2</v>
      </c>
      <c r="AB54">
        <v>9.9383600929637231E-2</v>
      </c>
      <c r="AC54">
        <v>9.9383600929637231E-2</v>
      </c>
      <c r="AD54">
        <v>9.9383600929637231E-2</v>
      </c>
      <c r="AE54">
        <v>9.9383600929637231E-2</v>
      </c>
      <c r="AF54">
        <v>9.9383600929637231E-2</v>
      </c>
      <c r="AG54">
        <v>9.9383600929637231E-2</v>
      </c>
      <c r="AH54">
        <v>9.9383600929637231E-2</v>
      </c>
      <c r="AI54">
        <v>9.9383600929637231E-2</v>
      </c>
      <c r="AJ54">
        <v>9.9383600929637231E-2</v>
      </c>
      <c r="AK54">
        <v>9.9383600929637231E-2</v>
      </c>
      <c r="AL54">
        <v>9.9383600929637231E-2</v>
      </c>
      <c r="AM54">
        <v>9.9383600929637231E-2</v>
      </c>
      <c r="AN54">
        <v>9.9383600929637231E-2</v>
      </c>
      <c r="AO54">
        <v>9.9383600929637231E-2</v>
      </c>
      <c r="AP54">
        <v>9.9383600929637231E-2</v>
      </c>
      <c r="AQ54">
        <v>9.9383600929637231E-2</v>
      </c>
      <c r="AR54">
        <v>9.9383600929637231E-2</v>
      </c>
      <c r="AS54">
        <v>9.9383600929637231E-2</v>
      </c>
      <c r="AT54">
        <v>9.9383600929637231E-2</v>
      </c>
      <c r="AU54">
        <v>9.9383600929637231E-2</v>
      </c>
      <c r="AV54">
        <v>9.9383600929637231E-2</v>
      </c>
      <c r="AW54">
        <v>9.9383600929637231E-2</v>
      </c>
      <c r="AX54">
        <v>9.9383600929637231E-2</v>
      </c>
      <c r="AY54">
        <v>9.9383600929637231E-2</v>
      </c>
      <c r="AZ54">
        <v>9.9383600929637231E-2</v>
      </c>
      <c r="BA54">
        <v>9.9383600929637231E-2</v>
      </c>
      <c r="BB54">
        <v>9.9383600929637231E-2</v>
      </c>
      <c r="BC54">
        <v>9.9383600929637231E-2</v>
      </c>
      <c r="BD54">
        <v>9.9383600929637231E-2</v>
      </c>
      <c r="BE54">
        <v>9.9383600929637231E-2</v>
      </c>
      <c r="BF54">
        <v>9.1896773849090049E-2</v>
      </c>
      <c r="BG54">
        <v>8.988002046107782E-2</v>
      </c>
      <c r="BH54">
        <v>8.7084009402003545E-2</v>
      </c>
      <c r="BI54">
        <v>6.339066640332959E-2</v>
      </c>
      <c r="BJ54">
        <v>2.8729591867533016E-2</v>
      </c>
      <c r="BK54">
        <v>1.2727193682107518E-2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4.4943378133224937E-3</v>
      </c>
      <c r="BU54">
        <v>9.7756474129304105E-3</v>
      </c>
    </row>
    <row r="55" spans="1:73" x14ac:dyDescent="0.25">
      <c r="A55">
        <v>1114</v>
      </c>
      <c r="B55">
        <v>339.47684267456015</v>
      </c>
      <c r="C55">
        <v>1.2310569586296291E-3</v>
      </c>
      <c r="D55">
        <v>10</v>
      </c>
      <c r="E55">
        <v>567</v>
      </c>
      <c r="F55">
        <v>-547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1.3895202802594032E-2</v>
      </c>
      <c r="P55">
        <v>4.186928517368281E-2</v>
      </c>
      <c r="Q55">
        <v>6.4677892798592346E-2</v>
      </c>
      <c r="R55">
        <v>8.2797447848832043E-2</v>
      </c>
      <c r="S55">
        <v>8.6753495332978992E-2</v>
      </c>
      <c r="T55">
        <v>9.3127830807719678E-2</v>
      </c>
      <c r="U55">
        <v>0.10061465788826686</v>
      </c>
      <c r="V55">
        <v>0.10061465788826686</v>
      </c>
      <c r="W55">
        <v>0.10061465788826686</v>
      </c>
      <c r="X55">
        <v>0.10061465788826686</v>
      </c>
      <c r="Y55">
        <v>0.10061465788826686</v>
      </c>
      <c r="Z55">
        <v>0.10061465788826686</v>
      </c>
      <c r="AA55">
        <v>0.10061465788826686</v>
      </c>
      <c r="AB55">
        <v>0.10061465788826686</v>
      </c>
      <c r="AC55">
        <v>0.10061465788826686</v>
      </c>
      <c r="AD55">
        <v>0.10061465788826686</v>
      </c>
      <c r="AE55">
        <v>0.10061465788826686</v>
      </c>
      <c r="AF55">
        <v>0.10061465788826686</v>
      </c>
      <c r="AG55">
        <v>0.10061465788826686</v>
      </c>
      <c r="AH55">
        <v>0.10061465788826686</v>
      </c>
      <c r="AI55">
        <v>0.10061465788826686</v>
      </c>
      <c r="AJ55">
        <v>0.10061465788826686</v>
      </c>
      <c r="AK55">
        <v>0.10061465788826686</v>
      </c>
      <c r="AL55">
        <v>0.10061465788826686</v>
      </c>
      <c r="AM55">
        <v>0.10061465788826686</v>
      </c>
      <c r="AN55">
        <v>0.10061465788826686</v>
      </c>
      <c r="AO55">
        <v>0.10061465788826686</v>
      </c>
      <c r="AP55">
        <v>0.10061465788826686</v>
      </c>
      <c r="AQ55">
        <v>0.10061465788826686</v>
      </c>
      <c r="AR55">
        <v>0.10061465788826686</v>
      </c>
      <c r="AS55">
        <v>0.10061465788826686</v>
      </c>
      <c r="AT55">
        <v>0.10061465788826686</v>
      </c>
      <c r="AU55">
        <v>0.10061465788826686</v>
      </c>
      <c r="AV55">
        <v>0.10061465788826686</v>
      </c>
      <c r="AW55">
        <v>0.10061465788826686</v>
      </c>
      <c r="AX55">
        <v>0.10061465788826686</v>
      </c>
      <c r="AY55">
        <v>0.10061465788826686</v>
      </c>
      <c r="AZ55">
        <v>0.10061465788826686</v>
      </c>
      <c r="BA55">
        <v>0.10061465788826686</v>
      </c>
      <c r="BB55">
        <v>0.10061465788826686</v>
      </c>
      <c r="BC55">
        <v>0.10061465788826686</v>
      </c>
      <c r="BD55">
        <v>0.10061465788826686</v>
      </c>
      <c r="BE55">
        <v>0.10061465788826686</v>
      </c>
      <c r="BF55">
        <v>9.3127830807719678E-2</v>
      </c>
      <c r="BG55">
        <v>9.1111077419707448E-2</v>
      </c>
      <c r="BH55">
        <v>8.8315066360633174E-2</v>
      </c>
      <c r="BI55">
        <v>6.339066640332959E-2</v>
      </c>
      <c r="BJ55">
        <v>2.8729591867533016E-2</v>
      </c>
      <c r="BK55">
        <v>1.2727193682107518E-2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7.296294056042249E-3</v>
      </c>
      <c r="BU55">
        <v>8.9450484673883612E-3</v>
      </c>
    </row>
    <row r="56" spans="1:73" x14ac:dyDescent="0.25">
      <c r="A56">
        <v>1116</v>
      </c>
      <c r="B56">
        <v>482.28991753278677</v>
      </c>
      <c r="C56">
        <v>1.7489450955711391E-3</v>
      </c>
      <c r="D56">
        <v>0</v>
      </c>
      <c r="E56">
        <v>558</v>
      </c>
      <c r="F56">
        <v>-558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1.3895202802594032E-2</v>
      </c>
      <c r="P56">
        <v>4.186928517368281E-2</v>
      </c>
      <c r="Q56">
        <v>6.4677892798592346E-2</v>
      </c>
      <c r="R56">
        <v>8.2797447848832043E-2</v>
      </c>
      <c r="S56">
        <v>8.8502440428550128E-2</v>
      </c>
      <c r="T56">
        <v>9.4876775903290814E-2</v>
      </c>
      <c r="U56">
        <v>0.102363602983838</v>
      </c>
      <c r="V56">
        <v>0.102363602983838</v>
      </c>
      <c r="W56">
        <v>0.102363602983838</v>
      </c>
      <c r="X56">
        <v>0.102363602983838</v>
      </c>
      <c r="Y56">
        <v>0.102363602983838</v>
      </c>
      <c r="Z56">
        <v>0.102363602983838</v>
      </c>
      <c r="AA56">
        <v>0.102363602983838</v>
      </c>
      <c r="AB56">
        <v>0.102363602983838</v>
      </c>
      <c r="AC56">
        <v>0.102363602983838</v>
      </c>
      <c r="AD56">
        <v>0.102363602983838</v>
      </c>
      <c r="AE56">
        <v>0.102363602983838</v>
      </c>
      <c r="AF56">
        <v>0.102363602983838</v>
      </c>
      <c r="AG56">
        <v>0.102363602983838</v>
      </c>
      <c r="AH56">
        <v>0.102363602983838</v>
      </c>
      <c r="AI56">
        <v>0.102363602983838</v>
      </c>
      <c r="AJ56">
        <v>0.102363602983838</v>
      </c>
      <c r="AK56">
        <v>0.102363602983838</v>
      </c>
      <c r="AL56">
        <v>0.102363602983838</v>
      </c>
      <c r="AM56">
        <v>0.102363602983838</v>
      </c>
      <c r="AN56">
        <v>0.102363602983838</v>
      </c>
      <c r="AO56">
        <v>0.102363602983838</v>
      </c>
      <c r="AP56">
        <v>0.102363602983838</v>
      </c>
      <c r="AQ56">
        <v>0.102363602983838</v>
      </c>
      <c r="AR56">
        <v>0.102363602983838</v>
      </c>
      <c r="AS56">
        <v>0.102363602983838</v>
      </c>
      <c r="AT56">
        <v>0.102363602983838</v>
      </c>
      <c r="AU56">
        <v>0.102363602983838</v>
      </c>
      <c r="AV56">
        <v>0.102363602983838</v>
      </c>
      <c r="AW56">
        <v>0.102363602983838</v>
      </c>
      <c r="AX56">
        <v>0.102363602983838</v>
      </c>
      <c r="AY56">
        <v>0.102363602983838</v>
      </c>
      <c r="AZ56">
        <v>0.102363602983838</v>
      </c>
      <c r="BA56">
        <v>0.102363602983838</v>
      </c>
      <c r="BB56">
        <v>0.102363602983838</v>
      </c>
      <c r="BC56">
        <v>0.102363602983838</v>
      </c>
      <c r="BD56">
        <v>0.102363602983838</v>
      </c>
      <c r="BE56">
        <v>0.102363602983838</v>
      </c>
      <c r="BF56">
        <v>9.4876775903290814E-2</v>
      </c>
      <c r="BG56">
        <v>9.2860022515278584E-2</v>
      </c>
      <c r="BH56">
        <v>8.8315066360633174E-2</v>
      </c>
      <c r="BI56">
        <v>6.339066640332959E-2</v>
      </c>
      <c r="BJ56">
        <v>2.8729591867533016E-2</v>
      </c>
      <c r="BK56">
        <v>1.2727193682107518E-2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9.9487710213901487E-3</v>
      </c>
      <c r="BU56">
        <v>8.2657527902884331E-3</v>
      </c>
    </row>
    <row r="57" spans="1:73" x14ac:dyDescent="0.25">
      <c r="A57">
        <v>1101</v>
      </c>
      <c r="B57">
        <v>911.44793054495904</v>
      </c>
      <c r="C57">
        <v>3.3052160744925859E-3</v>
      </c>
      <c r="D57">
        <v>-10</v>
      </c>
      <c r="E57">
        <v>540.5</v>
      </c>
      <c r="F57">
        <v>-560.5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1.3895202802594032E-2</v>
      </c>
      <c r="P57">
        <v>4.186928517368281E-2</v>
      </c>
      <c r="Q57">
        <v>6.4677892798592346E-2</v>
      </c>
      <c r="R57">
        <v>8.2797447848832043E-2</v>
      </c>
      <c r="S57">
        <v>9.180765650304272E-2</v>
      </c>
      <c r="T57">
        <v>9.8181991977783406E-2</v>
      </c>
      <c r="U57">
        <v>0.10566881905833059</v>
      </c>
      <c r="V57">
        <v>0.10566881905833059</v>
      </c>
      <c r="W57">
        <v>0.10566881905833059</v>
      </c>
      <c r="X57">
        <v>0.10566881905833059</v>
      </c>
      <c r="Y57">
        <v>0.10566881905833059</v>
      </c>
      <c r="Z57">
        <v>0.10566881905833059</v>
      </c>
      <c r="AA57">
        <v>0.10566881905833059</v>
      </c>
      <c r="AB57">
        <v>0.10566881905833059</v>
      </c>
      <c r="AC57">
        <v>0.10566881905833059</v>
      </c>
      <c r="AD57">
        <v>0.10566881905833059</v>
      </c>
      <c r="AE57">
        <v>0.10566881905833059</v>
      </c>
      <c r="AF57">
        <v>0.10566881905833059</v>
      </c>
      <c r="AG57">
        <v>0.10566881905833059</v>
      </c>
      <c r="AH57">
        <v>0.10566881905833059</v>
      </c>
      <c r="AI57">
        <v>0.10566881905833059</v>
      </c>
      <c r="AJ57">
        <v>0.10566881905833059</v>
      </c>
      <c r="AK57">
        <v>0.10566881905833059</v>
      </c>
      <c r="AL57">
        <v>0.10566881905833059</v>
      </c>
      <c r="AM57">
        <v>0.10566881905833059</v>
      </c>
      <c r="AN57">
        <v>0.10566881905833059</v>
      </c>
      <c r="AO57">
        <v>0.10566881905833059</v>
      </c>
      <c r="AP57">
        <v>0.10566881905833059</v>
      </c>
      <c r="AQ57">
        <v>0.10566881905833059</v>
      </c>
      <c r="AR57">
        <v>0.10566881905833059</v>
      </c>
      <c r="AS57">
        <v>0.10566881905833059</v>
      </c>
      <c r="AT57">
        <v>0.10566881905833059</v>
      </c>
      <c r="AU57">
        <v>0.10566881905833059</v>
      </c>
      <c r="AV57">
        <v>0.10566881905833059</v>
      </c>
      <c r="AW57">
        <v>0.10566881905833059</v>
      </c>
      <c r="AX57">
        <v>0.10566881905833059</v>
      </c>
      <c r="AY57">
        <v>0.10566881905833059</v>
      </c>
      <c r="AZ57">
        <v>0.10566881905833059</v>
      </c>
      <c r="BA57">
        <v>0.10566881905833059</v>
      </c>
      <c r="BB57">
        <v>0.10566881905833059</v>
      </c>
      <c r="BC57">
        <v>0.10566881905833059</v>
      </c>
      <c r="BD57">
        <v>0.10566881905833059</v>
      </c>
      <c r="BE57">
        <v>0.10566881905833059</v>
      </c>
      <c r="BF57">
        <v>9.8181991977783406E-2</v>
      </c>
      <c r="BG57">
        <v>9.6165238589771176E-2</v>
      </c>
      <c r="BH57">
        <v>8.8315066360633174E-2</v>
      </c>
      <c r="BI57">
        <v>6.339066640332959E-2</v>
      </c>
      <c r="BJ57">
        <v>2.8729591867533016E-2</v>
      </c>
      <c r="BK57">
        <v>1.2727193682107518E-2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1.0545172169850167E-2</v>
      </c>
      <c r="BU57">
        <v>5.4750224982744039E-3</v>
      </c>
    </row>
    <row r="58" spans="1:73" x14ac:dyDescent="0.25">
      <c r="A58">
        <v>1112</v>
      </c>
      <c r="B58">
        <v>447.48718086100718</v>
      </c>
      <c r="C58">
        <v>1.6227386927378789E-3</v>
      </c>
      <c r="D58">
        <v>-20</v>
      </c>
      <c r="E58">
        <v>536</v>
      </c>
      <c r="F58">
        <v>-576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1.3895202802594032E-2</v>
      </c>
      <c r="P58">
        <v>4.186928517368281E-2</v>
      </c>
      <c r="Q58">
        <v>6.4677892798592346E-2</v>
      </c>
      <c r="R58">
        <v>8.4420186541569922E-2</v>
      </c>
      <c r="S58">
        <v>9.3430395195780599E-2</v>
      </c>
      <c r="T58">
        <v>9.9804730670521286E-2</v>
      </c>
      <c r="U58">
        <v>0.10729155775106847</v>
      </c>
      <c r="V58">
        <v>0.10729155775106847</v>
      </c>
      <c r="W58">
        <v>0.10729155775106847</v>
      </c>
      <c r="X58">
        <v>0.10729155775106847</v>
      </c>
      <c r="Y58">
        <v>0.10729155775106847</v>
      </c>
      <c r="Z58">
        <v>0.10729155775106847</v>
      </c>
      <c r="AA58">
        <v>0.10729155775106847</v>
      </c>
      <c r="AB58">
        <v>0.10729155775106847</v>
      </c>
      <c r="AC58">
        <v>0.10729155775106847</v>
      </c>
      <c r="AD58">
        <v>0.10729155775106847</v>
      </c>
      <c r="AE58">
        <v>0.10729155775106847</v>
      </c>
      <c r="AF58">
        <v>0.10729155775106847</v>
      </c>
      <c r="AG58">
        <v>0.10729155775106847</v>
      </c>
      <c r="AH58">
        <v>0.10729155775106847</v>
      </c>
      <c r="AI58">
        <v>0.10729155775106847</v>
      </c>
      <c r="AJ58">
        <v>0.10729155775106847</v>
      </c>
      <c r="AK58">
        <v>0.10729155775106847</v>
      </c>
      <c r="AL58">
        <v>0.10729155775106847</v>
      </c>
      <c r="AM58">
        <v>0.10729155775106847</v>
      </c>
      <c r="AN58">
        <v>0.10729155775106847</v>
      </c>
      <c r="AO58">
        <v>0.10729155775106847</v>
      </c>
      <c r="AP58">
        <v>0.10729155775106847</v>
      </c>
      <c r="AQ58">
        <v>0.10729155775106847</v>
      </c>
      <c r="AR58">
        <v>0.10729155775106847</v>
      </c>
      <c r="AS58">
        <v>0.10729155775106847</v>
      </c>
      <c r="AT58">
        <v>0.10729155775106847</v>
      </c>
      <c r="AU58">
        <v>0.10729155775106847</v>
      </c>
      <c r="AV58">
        <v>0.10729155775106847</v>
      </c>
      <c r="AW58">
        <v>0.10729155775106847</v>
      </c>
      <c r="AX58">
        <v>0.10729155775106847</v>
      </c>
      <c r="AY58">
        <v>0.10729155775106847</v>
      </c>
      <c r="AZ58">
        <v>0.10729155775106847</v>
      </c>
      <c r="BA58">
        <v>0.10729155775106847</v>
      </c>
      <c r="BB58">
        <v>0.10729155775106847</v>
      </c>
      <c r="BC58">
        <v>0.10729155775106847</v>
      </c>
      <c r="BD58">
        <v>0.10729155775106847</v>
      </c>
      <c r="BE58">
        <v>0.10729155775106847</v>
      </c>
      <c r="BF58">
        <v>9.9804730670521286E-2</v>
      </c>
      <c r="BG58">
        <v>9.7787977282509056E-2</v>
      </c>
      <c r="BH58">
        <v>8.8315066360633174E-2</v>
      </c>
      <c r="BI58">
        <v>6.339066640332959E-2</v>
      </c>
      <c r="BJ58">
        <v>2.8729591867533016E-2</v>
      </c>
      <c r="BK58">
        <v>1.2727193682107518E-2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1.4400696007635813E-2</v>
      </c>
      <c r="BU58">
        <v>4.2141421890505154E-3</v>
      </c>
    </row>
    <row r="59" spans="1:73" x14ac:dyDescent="0.25">
      <c r="A59">
        <v>1106</v>
      </c>
      <c r="B59">
        <v>427.1409171564195</v>
      </c>
      <c r="C59">
        <v>1.5489563124190604E-3</v>
      </c>
      <c r="D59">
        <v>-30</v>
      </c>
      <c r="E59">
        <v>523</v>
      </c>
      <c r="F59">
        <v>-583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1.3895202802594032E-2</v>
      </c>
      <c r="P59">
        <v>4.186928517368281E-2</v>
      </c>
      <c r="Q59">
        <v>6.4677892798592346E-2</v>
      </c>
      <c r="R59">
        <v>8.5969142853988989E-2</v>
      </c>
      <c r="S59">
        <v>9.4979351508199666E-2</v>
      </c>
      <c r="T59">
        <v>0.10135368698294035</v>
      </c>
      <c r="U59">
        <v>0.10884051406348753</v>
      </c>
      <c r="V59">
        <v>0.10884051406348753</v>
      </c>
      <c r="W59">
        <v>0.10884051406348753</v>
      </c>
      <c r="X59">
        <v>0.10884051406348753</v>
      </c>
      <c r="Y59">
        <v>0.10884051406348753</v>
      </c>
      <c r="Z59">
        <v>0.10884051406348753</v>
      </c>
      <c r="AA59">
        <v>0.10884051406348753</v>
      </c>
      <c r="AB59">
        <v>0.10884051406348753</v>
      </c>
      <c r="AC59">
        <v>0.10884051406348753</v>
      </c>
      <c r="AD59">
        <v>0.10884051406348753</v>
      </c>
      <c r="AE59">
        <v>0.10884051406348753</v>
      </c>
      <c r="AF59">
        <v>0.10884051406348753</v>
      </c>
      <c r="AG59">
        <v>0.10884051406348753</v>
      </c>
      <c r="AH59">
        <v>0.10884051406348753</v>
      </c>
      <c r="AI59">
        <v>0.10884051406348753</v>
      </c>
      <c r="AJ59">
        <v>0.10884051406348753</v>
      </c>
      <c r="AK59">
        <v>0.10884051406348753</v>
      </c>
      <c r="AL59">
        <v>0.10884051406348753</v>
      </c>
      <c r="AM59">
        <v>0.10884051406348753</v>
      </c>
      <c r="AN59">
        <v>0.10884051406348753</v>
      </c>
      <c r="AO59">
        <v>0.10884051406348753</v>
      </c>
      <c r="AP59">
        <v>0.10884051406348753</v>
      </c>
      <c r="AQ59">
        <v>0.10884051406348753</v>
      </c>
      <c r="AR59">
        <v>0.10884051406348753</v>
      </c>
      <c r="AS59">
        <v>0.10884051406348753</v>
      </c>
      <c r="AT59">
        <v>0.10884051406348753</v>
      </c>
      <c r="AU59">
        <v>0.10884051406348753</v>
      </c>
      <c r="AV59">
        <v>0.10884051406348753</v>
      </c>
      <c r="AW59">
        <v>0.10884051406348753</v>
      </c>
      <c r="AX59">
        <v>0.10884051406348753</v>
      </c>
      <c r="AY59">
        <v>0.10884051406348753</v>
      </c>
      <c r="AZ59">
        <v>0.10884051406348753</v>
      </c>
      <c r="BA59">
        <v>0.10884051406348753</v>
      </c>
      <c r="BB59">
        <v>0.10884051406348753</v>
      </c>
      <c r="BC59">
        <v>0.10884051406348753</v>
      </c>
      <c r="BD59">
        <v>0.10884051406348753</v>
      </c>
      <c r="BE59">
        <v>0.10884051406348753</v>
      </c>
      <c r="BF59">
        <v>0.10135368698294035</v>
      </c>
      <c r="BG59">
        <v>9.7787977282509056E-2</v>
      </c>
      <c r="BH59">
        <v>8.8315066360633174E-2</v>
      </c>
      <c r="BI59">
        <v>6.339066640332959E-2</v>
      </c>
      <c r="BJ59">
        <v>2.8729591867533016E-2</v>
      </c>
      <c r="BK59">
        <v>1.2727193682107518E-2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1.6761154861658065E-2</v>
      </c>
      <c r="BU59">
        <v>5.7159907351483907E-4</v>
      </c>
    </row>
    <row r="60" spans="1:73" x14ac:dyDescent="0.25">
      <c r="A60">
        <v>1084</v>
      </c>
      <c r="B60">
        <v>501.99115708718631</v>
      </c>
      <c r="C60">
        <v>1.8203884018538105E-3</v>
      </c>
      <c r="D60">
        <v>-40</v>
      </c>
      <c r="E60">
        <v>502</v>
      </c>
      <c r="F60">
        <v>-582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1.3895202802594032E-2</v>
      </c>
      <c r="P60">
        <v>4.186928517368281E-2</v>
      </c>
      <c r="Q60">
        <v>6.4677892798592346E-2</v>
      </c>
      <c r="R60">
        <v>8.7789531255842795E-2</v>
      </c>
      <c r="S60">
        <v>9.6799739910053473E-2</v>
      </c>
      <c r="T60">
        <v>0.10317407538479416</v>
      </c>
      <c r="U60">
        <v>0.11066090246534134</v>
      </c>
      <c r="V60">
        <v>0.11066090246534134</v>
      </c>
      <c r="W60">
        <v>0.11066090246534134</v>
      </c>
      <c r="X60">
        <v>0.11066090246534134</v>
      </c>
      <c r="Y60">
        <v>0.11066090246534134</v>
      </c>
      <c r="Z60">
        <v>0.11066090246534134</v>
      </c>
      <c r="AA60">
        <v>0.11066090246534134</v>
      </c>
      <c r="AB60">
        <v>0.11066090246534134</v>
      </c>
      <c r="AC60">
        <v>0.11066090246534134</v>
      </c>
      <c r="AD60">
        <v>0.11066090246534134</v>
      </c>
      <c r="AE60">
        <v>0.11066090246534134</v>
      </c>
      <c r="AF60">
        <v>0.11066090246534134</v>
      </c>
      <c r="AG60">
        <v>0.11066090246534134</v>
      </c>
      <c r="AH60">
        <v>0.11066090246534134</v>
      </c>
      <c r="AI60">
        <v>0.11066090246534134</v>
      </c>
      <c r="AJ60">
        <v>0.11066090246534134</v>
      </c>
      <c r="AK60">
        <v>0.11066090246534134</v>
      </c>
      <c r="AL60">
        <v>0.11066090246534134</v>
      </c>
      <c r="AM60">
        <v>0.11066090246534134</v>
      </c>
      <c r="AN60">
        <v>0.11066090246534134</v>
      </c>
      <c r="AO60">
        <v>0.11066090246534134</v>
      </c>
      <c r="AP60">
        <v>0.11066090246534134</v>
      </c>
      <c r="AQ60">
        <v>0.11066090246534134</v>
      </c>
      <c r="AR60">
        <v>0.11066090246534134</v>
      </c>
      <c r="AS60">
        <v>0.11066090246534134</v>
      </c>
      <c r="AT60">
        <v>0.11066090246534134</v>
      </c>
      <c r="AU60">
        <v>0.11066090246534134</v>
      </c>
      <c r="AV60">
        <v>0.11066090246534134</v>
      </c>
      <c r="AW60">
        <v>0.11066090246534134</v>
      </c>
      <c r="AX60">
        <v>0.11066090246534134</v>
      </c>
      <c r="AY60">
        <v>0.11066090246534134</v>
      </c>
      <c r="AZ60">
        <v>0.11066090246534134</v>
      </c>
      <c r="BA60">
        <v>0.11066090246534134</v>
      </c>
      <c r="BB60">
        <v>0.11066090246534134</v>
      </c>
      <c r="BC60">
        <v>0.11066090246534134</v>
      </c>
      <c r="BD60">
        <v>0.11066090246534134</v>
      </c>
      <c r="BE60">
        <v>0.11066090246534134</v>
      </c>
      <c r="BF60">
        <v>0.10135368698294035</v>
      </c>
      <c r="BG60">
        <v>9.7787977282509056E-2</v>
      </c>
      <c r="BH60">
        <v>8.8315066360633174E-2</v>
      </c>
      <c r="BI60">
        <v>6.339066640332959E-2</v>
      </c>
      <c r="BJ60">
        <v>2.8729591867533016E-2</v>
      </c>
      <c r="BK60">
        <v>1.2727193682107518E-2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1.6423946453940602E-2</v>
      </c>
      <c r="BU60">
        <v>0</v>
      </c>
    </row>
    <row r="61" spans="1:73" x14ac:dyDescent="0.25">
      <c r="A61">
        <v>1084</v>
      </c>
      <c r="B61">
        <v>586.66029104109771</v>
      </c>
      <c r="C61">
        <v>2.127427096198654E-3</v>
      </c>
      <c r="D61">
        <v>-30</v>
      </c>
      <c r="E61">
        <v>512</v>
      </c>
      <c r="F61">
        <v>-572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1.3895202802594032E-2</v>
      </c>
      <c r="P61">
        <v>4.186928517368281E-2</v>
      </c>
      <c r="Q61">
        <v>6.4677892798592346E-2</v>
      </c>
      <c r="R61">
        <v>8.9916958352041443E-2</v>
      </c>
      <c r="S61">
        <v>9.892716700625212E-2</v>
      </c>
      <c r="T61">
        <v>0.10530150248099281</v>
      </c>
      <c r="U61">
        <v>0.11278832956153999</v>
      </c>
      <c r="V61">
        <v>0.11278832956153999</v>
      </c>
      <c r="W61">
        <v>0.11278832956153999</v>
      </c>
      <c r="X61">
        <v>0.11278832956153999</v>
      </c>
      <c r="Y61">
        <v>0.11278832956153999</v>
      </c>
      <c r="Z61">
        <v>0.11278832956153999</v>
      </c>
      <c r="AA61">
        <v>0.11278832956153999</v>
      </c>
      <c r="AB61">
        <v>0.11278832956153999</v>
      </c>
      <c r="AC61">
        <v>0.11278832956153999</v>
      </c>
      <c r="AD61">
        <v>0.11278832956153999</v>
      </c>
      <c r="AE61">
        <v>0.11278832956153999</v>
      </c>
      <c r="AF61">
        <v>0.11278832956153999</v>
      </c>
      <c r="AG61">
        <v>0.11278832956153999</v>
      </c>
      <c r="AH61">
        <v>0.11278832956153999</v>
      </c>
      <c r="AI61">
        <v>0.11278832956153999</v>
      </c>
      <c r="AJ61">
        <v>0.11278832956153999</v>
      </c>
      <c r="AK61">
        <v>0.11278832956153999</v>
      </c>
      <c r="AL61">
        <v>0.11278832956153999</v>
      </c>
      <c r="AM61">
        <v>0.11278832956153999</v>
      </c>
      <c r="AN61">
        <v>0.11278832956153999</v>
      </c>
      <c r="AO61">
        <v>0.11278832956153999</v>
      </c>
      <c r="AP61">
        <v>0.11278832956153999</v>
      </c>
      <c r="AQ61">
        <v>0.11278832956153999</v>
      </c>
      <c r="AR61">
        <v>0.11278832956153999</v>
      </c>
      <c r="AS61">
        <v>0.11278832956153999</v>
      </c>
      <c r="AT61">
        <v>0.11278832956153999</v>
      </c>
      <c r="AU61">
        <v>0.11278832956153999</v>
      </c>
      <c r="AV61">
        <v>0.11278832956153999</v>
      </c>
      <c r="AW61">
        <v>0.11278832956153999</v>
      </c>
      <c r="AX61">
        <v>0.11278832956153999</v>
      </c>
      <c r="AY61">
        <v>0.11278832956153999</v>
      </c>
      <c r="AZ61">
        <v>0.11278832956153999</v>
      </c>
      <c r="BA61">
        <v>0.11278832956153999</v>
      </c>
      <c r="BB61">
        <v>0.11278832956153999</v>
      </c>
      <c r="BC61">
        <v>0.11278832956153999</v>
      </c>
      <c r="BD61">
        <v>0.11278832956153999</v>
      </c>
      <c r="BE61">
        <v>0.11278832956153999</v>
      </c>
      <c r="BF61">
        <v>0.103481114079139</v>
      </c>
      <c r="BG61">
        <v>9.7787977282509056E-2</v>
      </c>
      <c r="BH61">
        <v>8.8315066360633174E-2</v>
      </c>
      <c r="BI61">
        <v>6.339066640332959E-2</v>
      </c>
      <c r="BJ61">
        <v>2.8729591867533016E-2</v>
      </c>
      <c r="BK61">
        <v>1.2727193682107518E-2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1.3288617452766258E-2</v>
      </c>
      <c r="BU61">
        <v>0</v>
      </c>
    </row>
    <row r="62" spans="1:73" x14ac:dyDescent="0.25">
      <c r="A62">
        <v>1080</v>
      </c>
      <c r="B62">
        <v>591.73489055399989</v>
      </c>
      <c r="C62">
        <v>2.1458292970480521E-3</v>
      </c>
      <c r="D62">
        <v>-20</v>
      </c>
      <c r="E62">
        <v>520</v>
      </c>
      <c r="F62">
        <v>-560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1.3895202802594032E-2</v>
      </c>
      <c r="P62">
        <v>4.186928517368281E-2</v>
      </c>
      <c r="Q62">
        <v>6.4677892798592346E-2</v>
      </c>
      <c r="R62">
        <v>8.9916958352041443E-2</v>
      </c>
      <c r="S62">
        <v>0.10107299630330017</v>
      </c>
      <c r="T62">
        <v>0.10744733177804086</v>
      </c>
      <c r="U62">
        <v>0.11493415885858804</v>
      </c>
      <c r="V62">
        <v>0.11493415885858804</v>
      </c>
      <c r="W62">
        <v>0.11493415885858804</v>
      </c>
      <c r="X62">
        <v>0.11493415885858804</v>
      </c>
      <c r="Y62">
        <v>0.11493415885858804</v>
      </c>
      <c r="Z62">
        <v>0.11493415885858804</v>
      </c>
      <c r="AA62">
        <v>0.11493415885858804</v>
      </c>
      <c r="AB62">
        <v>0.11493415885858804</v>
      </c>
      <c r="AC62">
        <v>0.11493415885858804</v>
      </c>
      <c r="AD62">
        <v>0.11493415885858804</v>
      </c>
      <c r="AE62">
        <v>0.11493415885858804</v>
      </c>
      <c r="AF62">
        <v>0.11493415885858804</v>
      </c>
      <c r="AG62">
        <v>0.11493415885858804</v>
      </c>
      <c r="AH62">
        <v>0.11493415885858804</v>
      </c>
      <c r="AI62">
        <v>0.11493415885858804</v>
      </c>
      <c r="AJ62">
        <v>0.11493415885858804</v>
      </c>
      <c r="AK62">
        <v>0.11493415885858804</v>
      </c>
      <c r="AL62">
        <v>0.11493415885858804</v>
      </c>
      <c r="AM62">
        <v>0.11493415885858804</v>
      </c>
      <c r="AN62">
        <v>0.11493415885858804</v>
      </c>
      <c r="AO62">
        <v>0.11493415885858804</v>
      </c>
      <c r="AP62">
        <v>0.11493415885858804</v>
      </c>
      <c r="AQ62">
        <v>0.11493415885858804</v>
      </c>
      <c r="AR62">
        <v>0.11493415885858804</v>
      </c>
      <c r="AS62">
        <v>0.11493415885858804</v>
      </c>
      <c r="AT62">
        <v>0.11493415885858804</v>
      </c>
      <c r="AU62">
        <v>0.11493415885858804</v>
      </c>
      <c r="AV62">
        <v>0.11493415885858804</v>
      </c>
      <c r="AW62">
        <v>0.11493415885858804</v>
      </c>
      <c r="AX62">
        <v>0.11493415885858804</v>
      </c>
      <c r="AY62">
        <v>0.11493415885858804</v>
      </c>
      <c r="AZ62">
        <v>0.11493415885858804</v>
      </c>
      <c r="BA62">
        <v>0.11493415885858804</v>
      </c>
      <c r="BB62">
        <v>0.11493415885858804</v>
      </c>
      <c r="BC62">
        <v>0.11493415885858804</v>
      </c>
      <c r="BD62">
        <v>0.11493415885858804</v>
      </c>
      <c r="BE62">
        <v>0.11493415885858804</v>
      </c>
      <c r="BF62">
        <v>0.10562694337618705</v>
      </c>
      <c r="BG62">
        <v>9.7787977282509056E-2</v>
      </c>
      <c r="BH62">
        <v>8.8315066360633174E-2</v>
      </c>
      <c r="BI62">
        <v>6.339066640332959E-2</v>
      </c>
      <c r="BJ62">
        <v>2.8729591867533016E-2</v>
      </c>
      <c r="BK62">
        <v>1.2727193682107518E-2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1.0425891940158166E-2</v>
      </c>
      <c r="BU62">
        <v>0</v>
      </c>
    </row>
    <row r="63" spans="1:73" x14ac:dyDescent="0.25">
      <c r="A63">
        <v>1080</v>
      </c>
      <c r="B63">
        <v>599.35638630505548</v>
      </c>
      <c r="C63">
        <v>2.1734673983853435E-3</v>
      </c>
      <c r="D63">
        <v>-10</v>
      </c>
      <c r="E63">
        <v>530</v>
      </c>
      <c r="F63">
        <v>-550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1.3895202802594032E-2</v>
      </c>
      <c r="P63">
        <v>4.186928517368281E-2</v>
      </c>
      <c r="Q63">
        <v>6.4677892798592346E-2</v>
      </c>
      <c r="R63">
        <v>8.9916958352041443E-2</v>
      </c>
      <c r="S63">
        <v>0.10324646370168551</v>
      </c>
      <c r="T63">
        <v>0.1096207991764262</v>
      </c>
      <c r="U63">
        <v>0.11710762625697338</v>
      </c>
      <c r="V63">
        <v>0.11710762625697338</v>
      </c>
      <c r="W63">
        <v>0.11710762625697338</v>
      </c>
      <c r="X63">
        <v>0.11710762625697338</v>
      </c>
      <c r="Y63">
        <v>0.11710762625697338</v>
      </c>
      <c r="Z63">
        <v>0.11710762625697338</v>
      </c>
      <c r="AA63">
        <v>0.11710762625697338</v>
      </c>
      <c r="AB63">
        <v>0.11710762625697338</v>
      </c>
      <c r="AC63">
        <v>0.11710762625697338</v>
      </c>
      <c r="AD63">
        <v>0.11710762625697338</v>
      </c>
      <c r="AE63">
        <v>0.11710762625697338</v>
      </c>
      <c r="AF63">
        <v>0.11710762625697338</v>
      </c>
      <c r="AG63">
        <v>0.11710762625697338</v>
      </c>
      <c r="AH63">
        <v>0.11710762625697338</v>
      </c>
      <c r="AI63">
        <v>0.11710762625697338</v>
      </c>
      <c r="AJ63">
        <v>0.11710762625697338</v>
      </c>
      <c r="AK63">
        <v>0.11710762625697338</v>
      </c>
      <c r="AL63">
        <v>0.11710762625697338</v>
      </c>
      <c r="AM63">
        <v>0.11710762625697338</v>
      </c>
      <c r="AN63">
        <v>0.11710762625697338</v>
      </c>
      <c r="AO63">
        <v>0.11710762625697338</v>
      </c>
      <c r="AP63">
        <v>0.11710762625697338</v>
      </c>
      <c r="AQ63">
        <v>0.11710762625697338</v>
      </c>
      <c r="AR63">
        <v>0.11710762625697338</v>
      </c>
      <c r="AS63">
        <v>0.11710762625697338</v>
      </c>
      <c r="AT63">
        <v>0.11710762625697338</v>
      </c>
      <c r="AU63">
        <v>0.11710762625697338</v>
      </c>
      <c r="AV63">
        <v>0.11710762625697338</v>
      </c>
      <c r="AW63">
        <v>0.11710762625697338</v>
      </c>
      <c r="AX63">
        <v>0.11710762625697338</v>
      </c>
      <c r="AY63">
        <v>0.11710762625697338</v>
      </c>
      <c r="AZ63">
        <v>0.11710762625697338</v>
      </c>
      <c r="BA63">
        <v>0.11710762625697338</v>
      </c>
      <c r="BB63">
        <v>0.11710762625697338</v>
      </c>
      <c r="BC63">
        <v>0.11710762625697338</v>
      </c>
      <c r="BD63">
        <v>0.11710762625697338</v>
      </c>
      <c r="BE63">
        <v>0.11710762625697338</v>
      </c>
      <c r="BF63">
        <v>0.10780041077457239</v>
      </c>
      <c r="BG63">
        <v>9.7787977282509056E-2</v>
      </c>
      <c r="BH63">
        <v>8.8315066360633174E-2</v>
      </c>
      <c r="BI63">
        <v>6.339066640332959E-2</v>
      </c>
      <c r="BJ63">
        <v>2.8729591867533016E-2</v>
      </c>
      <c r="BK63">
        <v>1.2727193682107518E-2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8.0402873463180785E-3</v>
      </c>
      <c r="BU63">
        <v>3.1488483518302829E-3</v>
      </c>
    </row>
    <row r="64" spans="1:73" x14ac:dyDescent="0.25">
      <c r="A64">
        <v>1070</v>
      </c>
      <c r="B64">
        <v>661.64951035596255</v>
      </c>
      <c r="C64">
        <v>2.3993631715210776E-3</v>
      </c>
      <c r="D64">
        <v>0</v>
      </c>
      <c r="E64">
        <v>535</v>
      </c>
      <c r="F64">
        <v>-535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1.3895202802594032E-2</v>
      </c>
      <c r="P64">
        <v>4.186928517368281E-2</v>
      </c>
      <c r="Q64">
        <v>6.4677892798592346E-2</v>
      </c>
      <c r="R64">
        <v>8.9916958352041443E-2</v>
      </c>
      <c r="S64">
        <v>0.10564582687320659</v>
      </c>
      <c r="T64">
        <v>0.11202016234794727</v>
      </c>
      <c r="U64">
        <v>0.11950698942849446</v>
      </c>
      <c r="V64">
        <v>0.11950698942849446</v>
      </c>
      <c r="W64">
        <v>0.11950698942849446</v>
      </c>
      <c r="X64">
        <v>0.11950698942849446</v>
      </c>
      <c r="Y64">
        <v>0.11950698942849446</v>
      </c>
      <c r="Z64">
        <v>0.11950698942849446</v>
      </c>
      <c r="AA64">
        <v>0.11950698942849446</v>
      </c>
      <c r="AB64">
        <v>0.11950698942849446</v>
      </c>
      <c r="AC64">
        <v>0.11950698942849446</v>
      </c>
      <c r="AD64">
        <v>0.11950698942849446</v>
      </c>
      <c r="AE64">
        <v>0.11950698942849446</v>
      </c>
      <c r="AF64">
        <v>0.11950698942849446</v>
      </c>
      <c r="AG64">
        <v>0.11950698942849446</v>
      </c>
      <c r="AH64">
        <v>0.11950698942849446</v>
      </c>
      <c r="AI64">
        <v>0.11950698942849446</v>
      </c>
      <c r="AJ64">
        <v>0.11950698942849446</v>
      </c>
      <c r="AK64">
        <v>0.11950698942849446</v>
      </c>
      <c r="AL64">
        <v>0.11950698942849446</v>
      </c>
      <c r="AM64">
        <v>0.11950698942849446</v>
      </c>
      <c r="AN64">
        <v>0.11950698942849446</v>
      </c>
      <c r="AO64">
        <v>0.11950698942849446</v>
      </c>
      <c r="AP64">
        <v>0.11950698942849446</v>
      </c>
      <c r="AQ64">
        <v>0.11950698942849446</v>
      </c>
      <c r="AR64">
        <v>0.11950698942849446</v>
      </c>
      <c r="AS64">
        <v>0.11950698942849446</v>
      </c>
      <c r="AT64">
        <v>0.11950698942849446</v>
      </c>
      <c r="AU64">
        <v>0.11950698942849446</v>
      </c>
      <c r="AV64">
        <v>0.11950698942849446</v>
      </c>
      <c r="AW64">
        <v>0.11950698942849446</v>
      </c>
      <c r="AX64">
        <v>0.11950698942849446</v>
      </c>
      <c r="AY64">
        <v>0.11950698942849446</v>
      </c>
      <c r="AZ64">
        <v>0.11950698942849446</v>
      </c>
      <c r="BA64">
        <v>0.11950698942849446</v>
      </c>
      <c r="BB64">
        <v>0.11950698942849446</v>
      </c>
      <c r="BC64">
        <v>0.11950698942849446</v>
      </c>
      <c r="BD64">
        <v>0.11950698942849446</v>
      </c>
      <c r="BE64">
        <v>0.11950698942849446</v>
      </c>
      <c r="BF64">
        <v>0.11019977394609347</v>
      </c>
      <c r="BG64">
        <v>0.10018734045403013</v>
      </c>
      <c r="BH64">
        <v>8.8315066360633174E-2</v>
      </c>
      <c r="BI64">
        <v>6.339066640332959E-2</v>
      </c>
      <c r="BJ64">
        <v>2.8729591867533016E-2</v>
      </c>
      <c r="BK64">
        <v>1.2727193682107518E-2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3.933946564778551E-3</v>
      </c>
      <c r="BU64">
        <v>4.8904680154532171E-3</v>
      </c>
    </row>
    <row r="65" spans="1:73" x14ac:dyDescent="0.25">
      <c r="A65">
        <v>1068</v>
      </c>
      <c r="B65">
        <v>868.95397845561797</v>
      </c>
      <c r="C65">
        <v>3.1511187434136384E-3</v>
      </c>
      <c r="D65">
        <v>10</v>
      </c>
      <c r="E65">
        <v>544</v>
      </c>
      <c r="F65">
        <v>-524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1.3895202802594032E-2</v>
      </c>
      <c r="P65">
        <v>4.186928517368281E-2</v>
      </c>
      <c r="Q65">
        <v>6.4677892798592346E-2</v>
      </c>
      <c r="R65">
        <v>8.9916958352041443E-2</v>
      </c>
      <c r="S65">
        <v>0.10564582687320659</v>
      </c>
      <c r="T65">
        <v>0.11517128109136092</v>
      </c>
      <c r="U65">
        <v>0.1226581081719081</v>
      </c>
      <c r="V65">
        <v>0.1226581081719081</v>
      </c>
      <c r="W65">
        <v>0.1226581081719081</v>
      </c>
      <c r="X65">
        <v>0.1226581081719081</v>
      </c>
      <c r="Y65">
        <v>0.1226581081719081</v>
      </c>
      <c r="Z65">
        <v>0.1226581081719081</v>
      </c>
      <c r="AA65">
        <v>0.1226581081719081</v>
      </c>
      <c r="AB65">
        <v>0.1226581081719081</v>
      </c>
      <c r="AC65">
        <v>0.1226581081719081</v>
      </c>
      <c r="AD65">
        <v>0.1226581081719081</v>
      </c>
      <c r="AE65">
        <v>0.1226581081719081</v>
      </c>
      <c r="AF65">
        <v>0.1226581081719081</v>
      </c>
      <c r="AG65">
        <v>0.1226581081719081</v>
      </c>
      <c r="AH65">
        <v>0.1226581081719081</v>
      </c>
      <c r="AI65">
        <v>0.1226581081719081</v>
      </c>
      <c r="AJ65">
        <v>0.1226581081719081</v>
      </c>
      <c r="AK65">
        <v>0.1226581081719081</v>
      </c>
      <c r="AL65">
        <v>0.1226581081719081</v>
      </c>
      <c r="AM65">
        <v>0.1226581081719081</v>
      </c>
      <c r="AN65">
        <v>0.1226581081719081</v>
      </c>
      <c r="AO65">
        <v>0.1226581081719081</v>
      </c>
      <c r="AP65">
        <v>0.1226581081719081</v>
      </c>
      <c r="AQ65">
        <v>0.1226581081719081</v>
      </c>
      <c r="AR65">
        <v>0.1226581081719081</v>
      </c>
      <c r="AS65">
        <v>0.1226581081719081</v>
      </c>
      <c r="AT65">
        <v>0.1226581081719081</v>
      </c>
      <c r="AU65">
        <v>0.1226581081719081</v>
      </c>
      <c r="AV65">
        <v>0.1226581081719081</v>
      </c>
      <c r="AW65">
        <v>0.1226581081719081</v>
      </c>
      <c r="AX65">
        <v>0.1226581081719081</v>
      </c>
      <c r="AY65">
        <v>0.1226581081719081</v>
      </c>
      <c r="AZ65">
        <v>0.1226581081719081</v>
      </c>
      <c r="BA65">
        <v>0.1226581081719081</v>
      </c>
      <c r="BB65">
        <v>0.1226581081719081</v>
      </c>
      <c r="BC65">
        <v>0.1226581081719081</v>
      </c>
      <c r="BD65">
        <v>0.1226581081719081</v>
      </c>
      <c r="BE65">
        <v>0.1226581081719081</v>
      </c>
      <c r="BF65">
        <v>0.11335089268950711</v>
      </c>
      <c r="BG65">
        <v>0.10333845919744378</v>
      </c>
      <c r="BH65">
        <v>8.8315066360633174E-2</v>
      </c>
      <c r="BI65">
        <v>6.339066640332959E-2</v>
      </c>
      <c r="BJ65">
        <v>2.8729591867533016E-2</v>
      </c>
      <c r="BK65">
        <v>1.2727193682107518E-2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8.5179469778681738E-4</v>
      </c>
      <c r="BU65">
        <v>8.0253834099745097E-3</v>
      </c>
    </row>
    <row r="66" spans="1:73" x14ac:dyDescent="0.25">
      <c r="A66">
        <v>1068</v>
      </c>
      <c r="B66">
        <v>319.59608781011235</v>
      </c>
      <c r="C66">
        <v>1.1589626695880917E-3</v>
      </c>
      <c r="D66">
        <v>20</v>
      </c>
      <c r="E66">
        <v>554</v>
      </c>
      <c r="F66">
        <v>-514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1.3895202802594032E-2</v>
      </c>
      <c r="P66">
        <v>4.186928517368281E-2</v>
      </c>
      <c r="Q66">
        <v>6.4677892798592346E-2</v>
      </c>
      <c r="R66">
        <v>8.9916958352041443E-2</v>
      </c>
      <c r="S66">
        <v>0.10564582687320659</v>
      </c>
      <c r="T66">
        <v>0.11633024376094901</v>
      </c>
      <c r="U66">
        <v>0.12381707084149619</v>
      </c>
      <c r="V66">
        <v>0.12381707084149619</v>
      </c>
      <c r="W66">
        <v>0.12381707084149619</v>
      </c>
      <c r="X66">
        <v>0.12381707084149619</v>
      </c>
      <c r="Y66">
        <v>0.12381707084149619</v>
      </c>
      <c r="Z66">
        <v>0.12381707084149619</v>
      </c>
      <c r="AA66">
        <v>0.12381707084149619</v>
      </c>
      <c r="AB66">
        <v>0.12381707084149619</v>
      </c>
      <c r="AC66">
        <v>0.12381707084149619</v>
      </c>
      <c r="AD66">
        <v>0.12381707084149619</v>
      </c>
      <c r="AE66">
        <v>0.12381707084149619</v>
      </c>
      <c r="AF66">
        <v>0.12381707084149619</v>
      </c>
      <c r="AG66">
        <v>0.12381707084149619</v>
      </c>
      <c r="AH66">
        <v>0.12381707084149619</v>
      </c>
      <c r="AI66">
        <v>0.12381707084149619</v>
      </c>
      <c r="AJ66">
        <v>0.12381707084149619</v>
      </c>
      <c r="AK66">
        <v>0.12381707084149619</v>
      </c>
      <c r="AL66">
        <v>0.12381707084149619</v>
      </c>
      <c r="AM66">
        <v>0.12381707084149619</v>
      </c>
      <c r="AN66">
        <v>0.12381707084149619</v>
      </c>
      <c r="AO66">
        <v>0.12381707084149619</v>
      </c>
      <c r="AP66">
        <v>0.12381707084149619</v>
      </c>
      <c r="AQ66">
        <v>0.12381707084149619</v>
      </c>
      <c r="AR66">
        <v>0.12381707084149619</v>
      </c>
      <c r="AS66">
        <v>0.12381707084149619</v>
      </c>
      <c r="AT66">
        <v>0.12381707084149619</v>
      </c>
      <c r="AU66">
        <v>0.12381707084149619</v>
      </c>
      <c r="AV66">
        <v>0.12381707084149619</v>
      </c>
      <c r="AW66">
        <v>0.12381707084149619</v>
      </c>
      <c r="AX66">
        <v>0.12381707084149619</v>
      </c>
      <c r="AY66">
        <v>0.12381707084149619</v>
      </c>
      <c r="AZ66">
        <v>0.12381707084149619</v>
      </c>
      <c r="BA66">
        <v>0.12381707084149619</v>
      </c>
      <c r="BB66">
        <v>0.12381707084149619</v>
      </c>
      <c r="BC66">
        <v>0.12381707084149619</v>
      </c>
      <c r="BD66">
        <v>0.12381707084149619</v>
      </c>
      <c r="BE66">
        <v>0.12381707084149619</v>
      </c>
      <c r="BF66">
        <v>0.11450985535909521</v>
      </c>
      <c r="BG66">
        <v>0.10449742186703187</v>
      </c>
      <c r="BH66">
        <v>8.8315066360633174E-2</v>
      </c>
      <c r="BI66">
        <v>6.339066640332959E-2</v>
      </c>
      <c r="BJ66">
        <v>2.8729591867533016E-2</v>
      </c>
      <c r="BK66">
        <v>1.2727193682107518E-2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1.1675425799386047E-2</v>
      </c>
    </row>
    <row r="67" spans="1:73" x14ac:dyDescent="0.25">
      <c r="A67">
        <v>1068</v>
      </c>
      <c r="B67">
        <v>670.69239935295877</v>
      </c>
      <c r="C67">
        <v>2.4321557217821259E-3</v>
      </c>
      <c r="D67">
        <v>30</v>
      </c>
      <c r="E67">
        <v>564</v>
      </c>
      <c r="F67">
        <v>-504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1.3895202802594032E-2</v>
      </c>
      <c r="P67">
        <v>4.186928517368281E-2</v>
      </c>
      <c r="Q67">
        <v>6.4677892798592346E-2</v>
      </c>
      <c r="R67">
        <v>8.9916958352041443E-2</v>
      </c>
      <c r="S67">
        <v>0.10564582687320659</v>
      </c>
      <c r="T67">
        <v>0.11633024376094901</v>
      </c>
      <c r="U67">
        <v>0.12624922656327833</v>
      </c>
      <c r="V67">
        <v>0.12624922656327833</v>
      </c>
      <c r="W67">
        <v>0.12624922656327833</v>
      </c>
      <c r="X67">
        <v>0.12624922656327833</v>
      </c>
      <c r="Y67">
        <v>0.12624922656327833</v>
      </c>
      <c r="Z67">
        <v>0.12624922656327833</v>
      </c>
      <c r="AA67">
        <v>0.12624922656327833</v>
      </c>
      <c r="AB67">
        <v>0.12624922656327833</v>
      </c>
      <c r="AC67">
        <v>0.12624922656327833</v>
      </c>
      <c r="AD67">
        <v>0.12624922656327833</v>
      </c>
      <c r="AE67">
        <v>0.12624922656327833</v>
      </c>
      <c r="AF67">
        <v>0.12624922656327833</v>
      </c>
      <c r="AG67">
        <v>0.12624922656327833</v>
      </c>
      <c r="AH67">
        <v>0.12624922656327833</v>
      </c>
      <c r="AI67">
        <v>0.12624922656327833</v>
      </c>
      <c r="AJ67">
        <v>0.12624922656327833</v>
      </c>
      <c r="AK67">
        <v>0.12624922656327833</v>
      </c>
      <c r="AL67">
        <v>0.12624922656327833</v>
      </c>
      <c r="AM67">
        <v>0.12624922656327833</v>
      </c>
      <c r="AN67">
        <v>0.12624922656327833</v>
      </c>
      <c r="AO67">
        <v>0.12624922656327833</v>
      </c>
      <c r="AP67">
        <v>0.12624922656327833</v>
      </c>
      <c r="AQ67">
        <v>0.12624922656327833</v>
      </c>
      <c r="AR67">
        <v>0.12624922656327833</v>
      </c>
      <c r="AS67">
        <v>0.12624922656327833</v>
      </c>
      <c r="AT67">
        <v>0.12624922656327833</v>
      </c>
      <c r="AU67">
        <v>0.12624922656327833</v>
      </c>
      <c r="AV67">
        <v>0.12624922656327833</v>
      </c>
      <c r="AW67">
        <v>0.12624922656327833</v>
      </c>
      <c r="AX67">
        <v>0.12624922656327833</v>
      </c>
      <c r="AY67">
        <v>0.12624922656327833</v>
      </c>
      <c r="AZ67">
        <v>0.12624922656327833</v>
      </c>
      <c r="BA67">
        <v>0.12624922656327833</v>
      </c>
      <c r="BB67">
        <v>0.12624922656327833</v>
      </c>
      <c r="BC67">
        <v>0.12624922656327833</v>
      </c>
      <c r="BD67">
        <v>0.12624922656327833</v>
      </c>
      <c r="BE67">
        <v>0.12624922656327833</v>
      </c>
      <c r="BF67">
        <v>0.11694201108087733</v>
      </c>
      <c r="BG67">
        <v>0.106929577588814</v>
      </c>
      <c r="BH67">
        <v>9.0747222082415299E-2</v>
      </c>
      <c r="BI67">
        <v>6.339066640332959E-2</v>
      </c>
      <c r="BJ67">
        <v>2.8729591867533016E-2</v>
      </c>
      <c r="BK67">
        <v>1.2727193682107518E-2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1.5422594022463654E-2</v>
      </c>
    </row>
    <row r="68" spans="1:73" x14ac:dyDescent="0.25">
      <c r="A68">
        <v>1078</v>
      </c>
      <c r="B68">
        <v>518.13650064935064</v>
      </c>
      <c r="C68">
        <v>1.8789368359239437E-3</v>
      </c>
      <c r="D68">
        <v>40</v>
      </c>
      <c r="E68">
        <v>579</v>
      </c>
      <c r="F68">
        <v>-499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1.3895202802594032E-2</v>
      </c>
      <c r="P68">
        <v>4.186928517368281E-2</v>
      </c>
      <c r="Q68">
        <v>6.4677892798592346E-2</v>
      </c>
      <c r="R68">
        <v>8.9916958352041443E-2</v>
      </c>
      <c r="S68">
        <v>0.10564582687320659</v>
      </c>
      <c r="T68">
        <v>0.11633024376094901</v>
      </c>
      <c r="U68">
        <v>0.12812816339920227</v>
      </c>
      <c r="V68">
        <v>0.12812816339920227</v>
      </c>
      <c r="W68">
        <v>0.12812816339920227</v>
      </c>
      <c r="X68">
        <v>0.12812816339920227</v>
      </c>
      <c r="Y68">
        <v>0.12812816339920227</v>
      </c>
      <c r="Z68">
        <v>0.12812816339920227</v>
      </c>
      <c r="AA68">
        <v>0.12812816339920227</v>
      </c>
      <c r="AB68">
        <v>0.12812816339920227</v>
      </c>
      <c r="AC68">
        <v>0.12812816339920227</v>
      </c>
      <c r="AD68">
        <v>0.12812816339920227</v>
      </c>
      <c r="AE68">
        <v>0.12812816339920227</v>
      </c>
      <c r="AF68">
        <v>0.12812816339920227</v>
      </c>
      <c r="AG68">
        <v>0.12812816339920227</v>
      </c>
      <c r="AH68">
        <v>0.12812816339920227</v>
      </c>
      <c r="AI68">
        <v>0.12812816339920227</v>
      </c>
      <c r="AJ68">
        <v>0.12812816339920227</v>
      </c>
      <c r="AK68">
        <v>0.12812816339920227</v>
      </c>
      <c r="AL68">
        <v>0.12812816339920227</v>
      </c>
      <c r="AM68">
        <v>0.12812816339920227</v>
      </c>
      <c r="AN68">
        <v>0.12812816339920227</v>
      </c>
      <c r="AO68">
        <v>0.12812816339920227</v>
      </c>
      <c r="AP68">
        <v>0.12812816339920227</v>
      </c>
      <c r="AQ68">
        <v>0.12812816339920227</v>
      </c>
      <c r="AR68">
        <v>0.12812816339920227</v>
      </c>
      <c r="AS68">
        <v>0.12812816339920227</v>
      </c>
      <c r="AT68">
        <v>0.12812816339920227</v>
      </c>
      <c r="AU68">
        <v>0.12812816339920227</v>
      </c>
      <c r="AV68">
        <v>0.12812816339920227</v>
      </c>
      <c r="AW68">
        <v>0.12812816339920227</v>
      </c>
      <c r="AX68">
        <v>0.12812816339920227</v>
      </c>
      <c r="AY68">
        <v>0.12812816339920227</v>
      </c>
      <c r="AZ68">
        <v>0.12812816339920227</v>
      </c>
      <c r="BA68">
        <v>0.12812816339920227</v>
      </c>
      <c r="BB68">
        <v>0.12812816339920227</v>
      </c>
      <c r="BC68">
        <v>0.12812816339920227</v>
      </c>
      <c r="BD68">
        <v>0.12812816339920227</v>
      </c>
      <c r="BE68">
        <v>0.12812816339920227</v>
      </c>
      <c r="BF68">
        <v>0.11882094791680127</v>
      </c>
      <c r="BG68">
        <v>0.10880851442473793</v>
      </c>
      <c r="BH68">
        <v>9.2626158918339238E-2</v>
      </c>
      <c r="BI68">
        <v>6.339066640332959E-2</v>
      </c>
      <c r="BJ68">
        <v>2.8729591867533016E-2</v>
      </c>
      <c r="BK68">
        <v>1.2727193682107518E-2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2.2105533530206639E-2</v>
      </c>
    </row>
    <row r="69" spans="1:73" x14ac:dyDescent="0.25">
      <c r="A69">
        <v>1062</v>
      </c>
      <c r="B69">
        <v>397.137980085273</v>
      </c>
      <c r="C69">
        <v>1.4401555937315418E-3</v>
      </c>
      <c r="D69">
        <v>30</v>
      </c>
      <c r="E69">
        <v>561</v>
      </c>
      <c r="F69">
        <v>-501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1.3895202802594032E-2</v>
      </c>
      <c r="P69">
        <v>4.186928517368281E-2</v>
      </c>
      <c r="Q69">
        <v>6.4677892798592346E-2</v>
      </c>
      <c r="R69">
        <v>8.9916958352041443E-2</v>
      </c>
      <c r="S69">
        <v>0.10564582687320659</v>
      </c>
      <c r="T69">
        <v>0.11633024376094901</v>
      </c>
      <c r="U69">
        <v>0.12956831899293381</v>
      </c>
      <c r="V69">
        <v>0.12956831899293381</v>
      </c>
      <c r="W69">
        <v>0.12956831899293381</v>
      </c>
      <c r="X69">
        <v>0.12956831899293381</v>
      </c>
      <c r="Y69">
        <v>0.12956831899293381</v>
      </c>
      <c r="Z69">
        <v>0.12956831899293381</v>
      </c>
      <c r="AA69">
        <v>0.12956831899293381</v>
      </c>
      <c r="AB69">
        <v>0.12956831899293381</v>
      </c>
      <c r="AC69">
        <v>0.12956831899293381</v>
      </c>
      <c r="AD69">
        <v>0.12956831899293381</v>
      </c>
      <c r="AE69">
        <v>0.12956831899293381</v>
      </c>
      <c r="AF69">
        <v>0.12956831899293381</v>
      </c>
      <c r="AG69">
        <v>0.12956831899293381</v>
      </c>
      <c r="AH69">
        <v>0.12956831899293381</v>
      </c>
      <c r="AI69">
        <v>0.12956831899293381</v>
      </c>
      <c r="AJ69">
        <v>0.12956831899293381</v>
      </c>
      <c r="AK69">
        <v>0.12956831899293381</v>
      </c>
      <c r="AL69">
        <v>0.12956831899293381</v>
      </c>
      <c r="AM69">
        <v>0.12956831899293381</v>
      </c>
      <c r="AN69">
        <v>0.12956831899293381</v>
      </c>
      <c r="AO69">
        <v>0.12956831899293381</v>
      </c>
      <c r="AP69">
        <v>0.12956831899293381</v>
      </c>
      <c r="AQ69">
        <v>0.12956831899293381</v>
      </c>
      <c r="AR69">
        <v>0.12956831899293381</v>
      </c>
      <c r="AS69">
        <v>0.12956831899293381</v>
      </c>
      <c r="AT69">
        <v>0.12956831899293381</v>
      </c>
      <c r="AU69">
        <v>0.12956831899293381</v>
      </c>
      <c r="AV69">
        <v>0.12956831899293381</v>
      </c>
      <c r="AW69">
        <v>0.12956831899293381</v>
      </c>
      <c r="AX69">
        <v>0.12956831899293381</v>
      </c>
      <c r="AY69">
        <v>0.12956831899293381</v>
      </c>
      <c r="AZ69">
        <v>0.12956831899293381</v>
      </c>
      <c r="BA69">
        <v>0.12956831899293381</v>
      </c>
      <c r="BB69">
        <v>0.12956831899293381</v>
      </c>
      <c r="BC69">
        <v>0.12956831899293381</v>
      </c>
      <c r="BD69">
        <v>0.12956831899293381</v>
      </c>
      <c r="BE69">
        <v>0.12956831899293381</v>
      </c>
      <c r="BF69">
        <v>0.12026110351053282</v>
      </c>
      <c r="BG69">
        <v>0.11024867001846948</v>
      </c>
      <c r="BH69">
        <v>9.2626158918339238E-2</v>
      </c>
      <c r="BI69">
        <v>6.339066640332959E-2</v>
      </c>
      <c r="BJ69">
        <v>2.8729591867533016E-2</v>
      </c>
      <c r="BK69">
        <v>1.2727193682107518E-2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1.4298443555540358E-2</v>
      </c>
    </row>
    <row r="70" spans="1:73" x14ac:dyDescent="0.25">
      <c r="A70">
        <v>1062</v>
      </c>
      <c r="B70">
        <v>385.3045083323164</v>
      </c>
      <c r="C70">
        <v>1.3972434538887966E-3</v>
      </c>
      <c r="D70">
        <v>20</v>
      </c>
      <c r="E70">
        <v>551</v>
      </c>
      <c r="F70">
        <v>-511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1.3895202802594032E-2</v>
      </c>
      <c r="P70">
        <v>4.186928517368281E-2</v>
      </c>
      <c r="Q70">
        <v>6.4677892798592346E-2</v>
      </c>
      <c r="R70">
        <v>8.9916958352041443E-2</v>
      </c>
      <c r="S70">
        <v>0.10564582687320659</v>
      </c>
      <c r="T70">
        <v>0.11772748721483781</v>
      </c>
      <c r="U70">
        <v>0.13096556244682261</v>
      </c>
      <c r="V70">
        <v>0.13096556244682261</v>
      </c>
      <c r="W70">
        <v>0.13096556244682261</v>
      </c>
      <c r="X70">
        <v>0.13096556244682261</v>
      </c>
      <c r="Y70">
        <v>0.13096556244682261</v>
      </c>
      <c r="Z70">
        <v>0.13096556244682261</v>
      </c>
      <c r="AA70">
        <v>0.13096556244682261</v>
      </c>
      <c r="AB70">
        <v>0.13096556244682261</v>
      </c>
      <c r="AC70">
        <v>0.13096556244682261</v>
      </c>
      <c r="AD70">
        <v>0.13096556244682261</v>
      </c>
      <c r="AE70">
        <v>0.13096556244682261</v>
      </c>
      <c r="AF70">
        <v>0.13096556244682261</v>
      </c>
      <c r="AG70">
        <v>0.13096556244682261</v>
      </c>
      <c r="AH70">
        <v>0.13096556244682261</v>
      </c>
      <c r="AI70">
        <v>0.13096556244682261</v>
      </c>
      <c r="AJ70">
        <v>0.13096556244682261</v>
      </c>
      <c r="AK70">
        <v>0.13096556244682261</v>
      </c>
      <c r="AL70">
        <v>0.13096556244682261</v>
      </c>
      <c r="AM70">
        <v>0.13096556244682261</v>
      </c>
      <c r="AN70">
        <v>0.13096556244682261</v>
      </c>
      <c r="AO70">
        <v>0.13096556244682261</v>
      </c>
      <c r="AP70">
        <v>0.13096556244682261</v>
      </c>
      <c r="AQ70">
        <v>0.13096556244682261</v>
      </c>
      <c r="AR70">
        <v>0.13096556244682261</v>
      </c>
      <c r="AS70">
        <v>0.13096556244682261</v>
      </c>
      <c r="AT70">
        <v>0.13096556244682261</v>
      </c>
      <c r="AU70">
        <v>0.13096556244682261</v>
      </c>
      <c r="AV70">
        <v>0.13096556244682261</v>
      </c>
      <c r="AW70">
        <v>0.13096556244682261</v>
      </c>
      <c r="AX70">
        <v>0.13096556244682261</v>
      </c>
      <c r="AY70">
        <v>0.13096556244682261</v>
      </c>
      <c r="AZ70">
        <v>0.13096556244682261</v>
      </c>
      <c r="BA70">
        <v>0.13096556244682261</v>
      </c>
      <c r="BB70">
        <v>0.13096556244682261</v>
      </c>
      <c r="BC70">
        <v>0.13096556244682261</v>
      </c>
      <c r="BD70">
        <v>0.13096556244682261</v>
      </c>
      <c r="BE70">
        <v>0.13096556244682261</v>
      </c>
      <c r="BF70">
        <v>0.12165834696442161</v>
      </c>
      <c r="BG70">
        <v>0.11164591347235828</v>
      </c>
      <c r="BH70">
        <v>9.2626158918339238E-2</v>
      </c>
      <c r="BI70">
        <v>6.339066640332959E-2</v>
      </c>
      <c r="BJ70">
        <v>2.8729591867533016E-2</v>
      </c>
      <c r="BK70">
        <v>1.2727193682107518E-2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1.0551275332462778E-2</v>
      </c>
    </row>
    <row r="71" spans="1:73" x14ac:dyDescent="0.25">
      <c r="A71">
        <v>1043</v>
      </c>
      <c r="B71">
        <v>665.31317272703723</v>
      </c>
      <c r="C71">
        <v>2.4126488407892601E-3</v>
      </c>
      <c r="D71">
        <v>10</v>
      </c>
      <c r="E71">
        <v>531.5</v>
      </c>
      <c r="F71">
        <v>-511.5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1.3895202802594032E-2</v>
      </c>
      <c r="P71">
        <v>4.186928517368281E-2</v>
      </c>
      <c r="Q71">
        <v>6.4677892798592346E-2</v>
      </c>
      <c r="R71">
        <v>8.9916958352041443E-2</v>
      </c>
      <c r="S71">
        <v>0.10564582687320659</v>
      </c>
      <c r="T71">
        <v>0.12014013605562707</v>
      </c>
      <c r="U71">
        <v>0.13337821128761188</v>
      </c>
      <c r="V71">
        <v>0.13337821128761188</v>
      </c>
      <c r="W71">
        <v>0.13337821128761188</v>
      </c>
      <c r="X71">
        <v>0.13337821128761188</v>
      </c>
      <c r="Y71">
        <v>0.13337821128761188</v>
      </c>
      <c r="Z71">
        <v>0.13337821128761188</v>
      </c>
      <c r="AA71">
        <v>0.13337821128761188</v>
      </c>
      <c r="AB71">
        <v>0.13337821128761188</v>
      </c>
      <c r="AC71">
        <v>0.13337821128761188</v>
      </c>
      <c r="AD71">
        <v>0.13337821128761188</v>
      </c>
      <c r="AE71">
        <v>0.13337821128761188</v>
      </c>
      <c r="AF71">
        <v>0.13337821128761188</v>
      </c>
      <c r="AG71">
        <v>0.13337821128761188</v>
      </c>
      <c r="AH71">
        <v>0.13337821128761188</v>
      </c>
      <c r="AI71">
        <v>0.13337821128761188</v>
      </c>
      <c r="AJ71">
        <v>0.13337821128761188</v>
      </c>
      <c r="AK71">
        <v>0.13337821128761188</v>
      </c>
      <c r="AL71">
        <v>0.13337821128761188</v>
      </c>
      <c r="AM71">
        <v>0.13337821128761188</v>
      </c>
      <c r="AN71">
        <v>0.13337821128761188</v>
      </c>
      <c r="AO71">
        <v>0.13337821128761188</v>
      </c>
      <c r="AP71">
        <v>0.13337821128761188</v>
      </c>
      <c r="AQ71">
        <v>0.13337821128761188</v>
      </c>
      <c r="AR71">
        <v>0.13337821128761188</v>
      </c>
      <c r="AS71">
        <v>0.13337821128761188</v>
      </c>
      <c r="AT71">
        <v>0.13337821128761188</v>
      </c>
      <c r="AU71">
        <v>0.13337821128761188</v>
      </c>
      <c r="AV71">
        <v>0.13337821128761188</v>
      </c>
      <c r="AW71">
        <v>0.13337821128761188</v>
      </c>
      <c r="AX71">
        <v>0.13337821128761188</v>
      </c>
      <c r="AY71">
        <v>0.13337821128761188</v>
      </c>
      <c r="AZ71">
        <v>0.13337821128761188</v>
      </c>
      <c r="BA71">
        <v>0.13337821128761188</v>
      </c>
      <c r="BB71">
        <v>0.13337821128761188</v>
      </c>
      <c r="BC71">
        <v>0.13337821128761188</v>
      </c>
      <c r="BD71">
        <v>0.13337821128761188</v>
      </c>
      <c r="BE71">
        <v>0.13337821128761188</v>
      </c>
      <c r="BF71">
        <v>0.12407099580521087</v>
      </c>
      <c r="BG71">
        <v>0.11164591347235828</v>
      </c>
      <c r="BH71">
        <v>9.2626158918339238E-2</v>
      </c>
      <c r="BI71">
        <v>6.339066640332959E-2</v>
      </c>
      <c r="BJ71">
        <v>2.8729591867533016E-2</v>
      </c>
      <c r="BK71">
        <v>1.2727193682107518E-2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3.6713342509171742E-3</v>
      </c>
    </row>
    <row r="72" spans="1:73" x14ac:dyDescent="0.25">
      <c r="A72">
        <v>1050</v>
      </c>
      <c r="B72">
        <v>858.73552664257147</v>
      </c>
      <c r="C72">
        <v>3.1140632078673395E-3</v>
      </c>
      <c r="D72">
        <v>0</v>
      </c>
      <c r="E72">
        <v>525</v>
      </c>
      <c r="F72">
        <v>-525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1.3895202802594032E-2</v>
      </c>
      <c r="P72">
        <v>4.186928517368281E-2</v>
      </c>
      <c r="Q72">
        <v>6.4677892798592346E-2</v>
      </c>
      <c r="R72">
        <v>8.9916958352041443E-2</v>
      </c>
      <c r="S72">
        <v>0.10564582687320659</v>
      </c>
      <c r="T72">
        <v>0.1232541992634944</v>
      </c>
      <c r="U72">
        <v>0.13649227449547921</v>
      </c>
      <c r="V72">
        <v>0.13649227449547921</v>
      </c>
      <c r="W72">
        <v>0.13649227449547921</v>
      </c>
      <c r="X72">
        <v>0.13649227449547921</v>
      </c>
      <c r="Y72">
        <v>0.13649227449547921</v>
      </c>
      <c r="Z72">
        <v>0.13649227449547921</v>
      </c>
      <c r="AA72">
        <v>0.13649227449547921</v>
      </c>
      <c r="AB72">
        <v>0.13649227449547921</v>
      </c>
      <c r="AC72">
        <v>0.13649227449547921</v>
      </c>
      <c r="AD72">
        <v>0.13649227449547921</v>
      </c>
      <c r="AE72">
        <v>0.13649227449547921</v>
      </c>
      <c r="AF72">
        <v>0.13649227449547921</v>
      </c>
      <c r="AG72">
        <v>0.13649227449547921</v>
      </c>
      <c r="AH72">
        <v>0.13649227449547921</v>
      </c>
      <c r="AI72">
        <v>0.13649227449547921</v>
      </c>
      <c r="AJ72">
        <v>0.13649227449547921</v>
      </c>
      <c r="AK72">
        <v>0.13649227449547921</v>
      </c>
      <c r="AL72">
        <v>0.13649227449547921</v>
      </c>
      <c r="AM72">
        <v>0.13649227449547921</v>
      </c>
      <c r="AN72">
        <v>0.13649227449547921</v>
      </c>
      <c r="AO72">
        <v>0.13649227449547921</v>
      </c>
      <c r="AP72">
        <v>0.13649227449547921</v>
      </c>
      <c r="AQ72">
        <v>0.13649227449547921</v>
      </c>
      <c r="AR72">
        <v>0.13649227449547921</v>
      </c>
      <c r="AS72">
        <v>0.13649227449547921</v>
      </c>
      <c r="AT72">
        <v>0.13649227449547921</v>
      </c>
      <c r="AU72">
        <v>0.13649227449547921</v>
      </c>
      <c r="AV72">
        <v>0.13649227449547921</v>
      </c>
      <c r="AW72">
        <v>0.13649227449547921</v>
      </c>
      <c r="AX72">
        <v>0.13649227449547921</v>
      </c>
      <c r="AY72">
        <v>0.13649227449547921</v>
      </c>
      <c r="AZ72">
        <v>0.13649227449547921</v>
      </c>
      <c r="BA72">
        <v>0.13649227449547921</v>
      </c>
      <c r="BB72">
        <v>0.13649227449547921</v>
      </c>
      <c r="BC72">
        <v>0.13649227449547921</v>
      </c>
      <c r="BD72">
        <v>0.13649227449547921</v>
      </c>
      <c r="BE72">
        <v>0.13649227449547921</v>
      </c>
      <c r="BF72">
        <v>0.12718505901307822</v>
      </c>
      <c r="BG72">
        <v>0.11164591347235828</v>
      </c>
      <c r="BH72">
        <v>9.2626158918339238E-2</v>
      </c>
      <c r="BI72">
        <v>6.339066640332959E-2</v>
      </c>
      <c r="BJ72">
        <v>2.8729591867533016E-2</v>
      </c>
      <c r="BK72">
        <v>1.2727193682107518E-2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2.0015652671115103E-3</v>
      </c>
      <c r="BU72">
        <v>1.4072286882073348E-3</v>
      </c>
    </row>
    <row r="73" spans="1:73" x14ac:dyDescent="0.25">
      <c r="A73">
        <v>1042</v>
      </c>
      <c r="B73">
        <v>869.94825014395383</v>
      </c>
      <c r="C73">
        <v>3.1547243062292076E-3</v>
      </c>
      <c r="D73">
        <v>-10</v>
      </c>
      <c r="E73">
        <v>511</v>
      </c>
      <c r="F73">
        <v>-531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1.3895202802594032E-2</v>
      </c>
      <c r="P73">
        <v>4.186928517368281E-2</v>
      </c>
      <c r="Q73">
        <v>6.4677892798592346E-2</v>
      </c>
      <c r="R73">
        <v>8.9916958352041443E-2</v>
      </c>
      <c r="S73">
        <v>0.10564582687320659</v>
      </c>
      <c r="T73">
        <v>0.12640892356972361</v>
      </c>
      <c r="U73">
        <v>0.13964699880170842</v>
      </c>
      <c r="V73">
        <v>0.13964699880170842</v>
      </c>
      <c r="W73">
        <v>0.13964699880170842</v>
      </c>
      <c r="X73">
        <v>0.13964699880170842</v>
      </c>
      <c r="Y73">
        <v>0.13964699880170842</v>
      </c>
      <c r="Z73">
        <v>0.13964699880170842</v>
      </c>
      <c r="AA73">
        <v>0.13964699880170842</v>
      </c>
      <c r="AB73">
        <v>0.13964699880170842</v>
      </c>
      <c r="AC73">
        <v>0.13964699880170842</v>
      </c>
      <c r="AD73">
        <v>0.13964699880170842</v>
      </c>
      <c r="AE73">
        <v>0.13964699880170842</v>
      </c>
      <c r="AF73">
        <v>0.13964699880170842</v>
      </c>
      <c r="AG73">
        <v>0.13964699880170842</v>
      </c>
      <c r="AH73">
        <v>0.13964699880170842</v>
      </c>
      <c r="AI73">
        <v>0.13964699880170842</v>
      </c>
      <c r="AJ73">
        <v>0.13964699880170842</v>
      </c>
      <c r="AK73">
        <v>0.13964699880170842</v>
      </c>
      <c r="AL73">
        <v>0.13964699880170842</v>
      </c>
      <c r="AM73">
        <v>0.13964699880170842</v>
      </c>
      <c r="AN73">
        <v>0.13964699880170842</v>
      </c>
      <c r="AO73">
        <v>0.13964699880170842</v>
      </c>
      <c r="AP73">
        <v>0.13964699880170842</v>
      </c>
      <c r="AQ73">
        <v>0.13964699880170842</v>
      </c>
      <c r="AR73">
        <v>0.13964699880170842</v>
      </c>
      <c r="AS73">
        <v>0.13964699880170842</v>
      </c>
      <c r="AT73">
        <v>0.13964699880170842</v>
      </c>
      <c r="AU73">
        <v>0.13964699880170842</v>
      </c>
      <c r="AV73">
        <v>0.13964699880170842</v>
      </c>
      <c r="AW73">
        <v>0.13964699880170842</v>
      </c>
      <c r="AX73">
        <v>0.13964699880170842</v>
      </c>
      <c r="AY73">
        <v>0.13964699880170842</v>
      </c>
      <c r="AZ73">
        <v>0.13964699880170842</v>
      </c>
      <c r="BA73">
        <v>0.13964699880170842</v>
      </c>
      <c r="BB73">
        <v>0.13964699880170842</v>
      </c>
      <c r="BC73">
        <v>0.13964699880170842</v>
      </c>
      <c r="BD73">
        <v>0.13964699880170842</v>
      </c>
      <c r="BE73">
        <v>0.13964699880170842</v>
      </c>
      <c r="BF73">
        <v>0.13033978331930743</v>
      </c>
      <c r="BG73">
        <v>0.11164591347235828</v>
      </c>
      <c r="BH73">
        <v>9.2626158918339238E-2</v>
      </c>
      <c r="BI73">
        <v>6.339066640332959E-2</v>
      </c>
      <c r="BJ73">
        <v>2.8729591867533016E-2</v>
      </c>
      <c r="BK73">
        <v>1.2727193682107518E-2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4.9741869509404291E-3</v>
      </c>
      <c r="BU73">
        <v>0</v>
      </c>
    </row>
    <row r="74" spans="1:73" x14ac:dyDescent="0.25">
      <c r="A74">
        <v>1040</v>
      </c>
      <c r="B74">
        <v>453.77548521624038</v>
      </c>
      <c r="C74">
        <v>1.6455421946601353E-3</v>
      </c>
      <c r="D74">
        <v>-20</v>
      </c>
      <c r="E74">
        <v>500</v>
      </c>
      <c r="F74">
        <v>-540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1.3895202802594032E-2</v>
      </c>
      <c r="P74">
        <v>4.186928517368281E-2</v>
      </c>
      <c r="Q74">
        <v>6.4677892798592346E-2</v>
      </c>
      <c r="R74">
        <v>8.9916958352041443E-2</v>
      </c>
      <c r="S74">
        <v>0.10729136906786672</v>
      </c>
      <c r="T74">
        <v>0.12805446576438376</v>
      </c>
      <c r="U74">
        <v>0.14129254099636857</v>
      </c>
      <c r="V74">
        <v>0.14129254099636857</v>
      </c>
      <c r="W74">
        <v>0.14129254099636857</v>
      </c>
      <c r="X74">
        <v>0.14129254099636857</v>
      </c>
      <c r="Y74">
        <v>0.14129254099636857</v>
      </c>
      <c r="Z74">
        <v>0.14129254099636857</v>
      </c>
      <c r="AA74">
        <v>0.14129254099636857</v>
      </c>
      <c r="AB74">
        <v>0.14129254099636857</v>
      </c>
      <c r="AC74">
        <v>0.14129254099636857</v>
      </c>
      <c r="AD74">
        <v>0.14129254099636857</v>
      </c>
      <c r="AE74">
        <v>0.14129254099636857</v>
      </c>
      <c r="AF74">
        <v>0.14129254099636857</v>
      </c>
      <c r="AG74">
        <v>0.14129254099636857</v>
      </c>
      <c r="AH74">
        <v>0.14129254099636857</v>
      </c>
      <c r="AI74">
        <v>0.14129254099636857</v>
      </c>
      <c r="AJ74">
        <v>0.14129254099636857</v>
      </c>
      <c r="AK74">
        <v>0.14129254099636857</v>
      </c>
      <c r="AL74">
        <v>0.14129254099636857</v>
      </c>
      <c r="AM74">
        <v>0.14129254099636857</v>
      </c>
      <c r="AN74">
        <v>0.14129254099636857</v>
      </c>
      <c r="AO74">
        <v>0.14129254099636857</v>
      </c>
      <c r="AP74">
        <v>0.14129254099636857</v>
      </c>
      <c r="AQ74">
        <v>0.14129254099636857</v>
      </c>
      <c r="AR74">
        <v>0.14129254099636857</v>
      </c>
      <c r="AS74">
        <v>0.14129254099636857</v>
      </c>
      <c r="AT74">
        <v>0.14129254099636857</v>
      </c>
      <c r="AU74">
        <v>0.14129254099636857</v>
      </c>
      <c r="AV74">
        <v>0.14129254099636857</v>
      </c>
      <c r="AW74">
        <v>0.14129254099636857</v>
      </c>
      <c r="AX74">
        <v>0.14129254099636857</v>
      </c>
      <c r="AY74">
        <v>0.14129254099636857</v>
      </c>
      <c r="AZ74">
        <v>0.14129254099636857</v>
      </c>
      <c r="BA74">
        <v>0.14129254099636857</v>
      </c>
      <c r="BB74">
        <v>0.14129254099636857</v>
      </c>
      <c r="BC74">
        <v>0.14129254099636857</v>
      </c>
      <c r="BD74">
        <v>0.14129254099636857</v>
      </c>
      <c r="BE74">
        <v>0.14129254099636857</v>
      </c>
      <c r="BF74">
        <v>0.13033978331930743</v>
      </c>
      <c r="BG74">
        <v>0.11164591347235828</v>
      </c>
      <c r="BH74">
        <v>9.2626158918339238E-2</v>
      </c>
      <c r="BI74">
        <v>6.339066640332959E-2</v>
      </c>
      <c r="BJ74">
        <v>2.8729591867533016E-2</v>
      </c>
      <c r="BK74">
        <v>1.2727193682107518E-2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9.4331194766838211E-3</v>
      </c>
      <c r="BU74">
        <v>0</v>
      </c>
    </row>
    <row r="75" spans="1:73" x14ac:dyDescent="0.25">
      <c r="A75">
        <v>1032</v>
      </c>
      <c r="B75">
        <v>350.0259725563663</v>
      </c>
      <c r="C75">
        <v>1.2693116438275082E-3</v>
      </c>
      <c r="D75">
        <v>-30</v>
      </c>
      <c r="E75">
        <v>486</v>
      </c>
      <c r="F75">
        <v>-546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1.3895202802594032E-2</v>
      </c>
      <c r="P75">
        <v>4.186928517368281E-2</v>
      </c>
      <c r="Q75">
        <v>6.4677892798592346E-2</v>
      </c>
      <c r="R75">
        <v>8.9916958352041443E-2</v>
      </c>
      <c r="S75">
        <v>0.10856068071169424</v>
      </c>
      <c r="T75">
        <v>0.12932377740821127</v>
      </c>
      <c r="U75">
        <v>0.14256185264019608</v>
      </c>
      <c r="V75">
        <v>0.14256185264019608</v>
      </c>
      <c r="W75">
        <v>0.14256185264019608</v>
      </c>
      <c r="X75">
        <v>0.14256185264019608</v>
      </c>
      <c r="Y75">
        <v>0.14256185264019608</v>
      </c>
      <c r="Z75">
        <v>0.14256185264019608</v>
      </c>
      <c r="AA75">
        <v>0.14256185264019608</v>
      </c>
      <c r="AB75">
        <v>0.14256185264019608</v>
      </c>
      <c r="AC75">
        <v>0.14256185264019608</v>
      </c>
      <c r="AD75">
        <v>0.14256185264019608</v>
      </c>
      <c r="AE75">
        <v>0.14256185264019608</v>
      </c>
      <c r="AF75">
        <v>0.14256185264019608</v>
      </c>
      <c r="AG75">
        <v>0.14256185264019608</v>
      </c>
      <c r="AH75">
        <v>0.14256185264019608</v>
      </c>
      <c r="AI75">
        <v>0.14256185264019608</v>
      </c>
      <c r="AJ75">
        <v>0.14256185264019608</v>
      </c>
      <c r="AK75">
        <v>0.14256185264019608</v>
      </c>
      <c r="AL75">
        <v>0.14256185264019608</v>
      </c>
      <c r="AM75">
        <v>0.14256185264019608</v>
      </c>
      <c r="AN75">
        <v>0.14256185264019608</v>
      </c>
      <c r="AO75">
        <v>0.14256185264019608</v>
      </c>
      <c r="AP75">
        <v>0.14256185264019608</v>
      </c>
      <c r="AQ75">
        <v>0.14256185264019608</v>
      </c>
      <c r="AR75">
        <v>0.14256185264019608</v>
      </c>
      <c r="AS75">
        <v>0.14256185264019608</v>
      </c>
      <c r="AT75">
        <v>0.14256185264019608</v>
      </c>
      <c r="AU75">
        <v>0.14256185264019608</v>
      </c>
      <c r="AV75">
        <v>0.14256185264019608</v>
      </c>
      <c r="AW75">
        <v>0.14256185264019608</v>
      </c>
      <c r="AX75">
        <v>0.14256185264019608</v>
      </c>
      <c r="AY75">
        <v>0.14256185264019608</v>
      </c>
      <c r="AZ75">
        <v>0.14256185264019608</v>
      </c>
      <c r="BA75">
        <v>0.14256185264019608</v>
      </c>
      <c r="BB75">
        <v>0.14256185264019608</v>
      </c>
      <c r="BC75">
        <v>0.14256185264019608</v>
      </c>
      <c r="BD75">
        <v>0.14256185264019608</v>
      </c>
      <c r="BE75">
        <v>0.14256185264019608</v>
      </c>
      <c r="BF75">
        <v>0.13033978331930743</v>
      </c>
      <c r="BG75">
        <v>0.11164591347235828</v>
      </c>
      <c r="BH75">
        <v>9.2626158918339238E-2</v>
      </c>
      <c r="BI75">
        <v>6.339066640332959E-2</v>
      </c>
      <c r="BJ75">
        <v>2.8729591867533016E-2</v>
      </c>
      <c r="BK75">
        <v>1.2727193682107518E-2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1.240574116051274E-2</v>
      </c>
      <c r="BU75">
        <v>0</v>
      </c>
    </row>
    <row r="76" spans="1:73" x14ac:dyDescent="0.25">
      <c r="A76">
        <v>1032</v>
      </c>
      <c r="B76">
        <v>360.78768531197682</v>
      </c>
      <c r="C76">
        <v>1.3083372258677773E-3</v>
      </c>
      <c r="D76">
        <v>-40</v>
      </c>
      <c r="E76">
        <v>476</v>
      </c>
      <c r="F76">
        <v>-556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1.3895202802594032E-2</v>
      </c>
      <c r="P76">
        <v>4.186928517368281E-2</v>
      </c>
      <c r="Q76">
        <v>6.4677892798592346E-2</v>
      </c>
      <c r="R76">
        <v>8.9916958352041443E-2</v>
      </c>
      <c r="S76">
        <v>0.10986901793756201</v>
      </c>
      <c r="T76">
        <v>0.13063211463407906</v>
      </c>
      <c r="U76">
        <v>0.14387018986606387</v>
      </c>
      <c r="V76">
        <v>0.14387018986606387</v>
      </c>
      <c r="W76">
        <v>0.14387018986606387</v>
      </c>
      <c r="X76">
        <v>0.14387018986606387</v>
      </c>
      <c r="Y76">
        <v>0.14387018986606387</v>
      </c>
      <c r="Z76">
        <v>0.14387018986606387</v>
      </c>
      <c r="AA76">
        <v>0.14387018986606387</v>
      </c>
      <c r="AB76">
        <v>0.14387018986606387</v>
      </c>
      <c r="AC76">
        <v>0.14387018986606387</v>
      </c>
      <c r="AD76">
        <v>0.14387018986606387</v>
      </c>
      <c r="AE76">
        <v>0.14387018986606387</v>
      </c>
      <c r="AF76">
        <v>0.14387018986606387</v>
      </c>
      <c r="AG76">
        <v>0.14387018986606387</v>
      </c>
      <c r="AH76">
        <v>0.14387018986606387</v>
      </c>
      <c r="AI76">
        <v>0.14387018986606387</v>
      </c>
      <c r="AJ76">
        <v>0.14387018986606387</v>
      </c>
      <c r="AK76">
        <v>0.14387018986606387</v>
      </c>
      <c r="AL76">
        <v>0.14387018986606387</v>
      </c>
      <c r="AM76">
        <v>0.14387018986606387</v>
      </c>
      <c r="AN76">
        <v>0.14387018986606387</v>
      </c>
      <c r="AO76">
        <v>0.14387018986606387</v>
      </c>
      <c r="AP76">
        <v>0.14387018986606387</v>
      </c>
      <c r="AQ76">
        <v>0.14387018986606387</v>
      </c>
      <c r="AR76">
        <v>0.14387018986606387</v>
      </c>
      <c r="AS76">
        <v>0.14387018986606387</v>
      </c>
      <c r="AT76">
        <v>0.14387018986606387</v>
      </c>
      <c r="AU76">
        <v>0.14387018986606387</v>
      </c>
      <c r="AV76">
        <v>0.14387018986606387</v>
      </c>
      <c r="AW76">
        <v>0.14387018986606387</v>
      </c>
      <c r="AX76">
        <v>0.14387018986606387</v>
      </c>
      <c r="AY76">
        <v>0.14387018986606387</v>
      </c>
      <c r="AZ76">
        <v>0.14387018986606387</v>
      </c>
      <c r="BA76">
        <v>0.14387018986606387</v>
      </c>
      <c r="BB76">
        <v>0.14387018986606387</v>
      </c>
      <c r="BC76">
        <v>0.14387018986606387</v>
      </c>
      <c r="BD76">
        <v>0.14387018986606387</v>
      </c>
      <c r="BE76">
        <v>0.14256185264019608</v>
      </c>
      <c r="BF76">
        <v>0.13033978331930743</v>
      </c>
      <c r="BG76">
        <v>0.11164591347235828</v>
      </c>
      <c r="BH76">
        <v>9.2626158918339238E-2</v>
      </c>
      <c r="BI76">
        <v>6.339066640332959E-2</v>
      </c>
      <c r="BJ76">
        <v>2.8729591867533016E-2</v>
      </c>
      <c r="BK76">
        <v>1.2727193682107518E-2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1.9703231089582954E-2</v>
      </c>
      <c r="BU76">
        <v>0</v>
      </c>
    </row>
    <row r="77" spans="1:73" x14ac:dyDescent="0.25">
      <c r="A77">
        <v>1032</v>
      </c>
      <c r="B77">
        <v>353.32763415697673</v>
      </c>
      <c r="C77">
        <v>1.2812845768159541E-3</v>
      </c>
      <c r="D77">
        <v>-30</v>
      </c>
      <c r="E77">
        <v>486</v>
      </c>
      <c r="F77">
        <v>-546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1.3895202802594032E-2</v>
      </c>
      <c r="P77">
        <v>4.186928517368281E-2</v>
      </c>
      <c r="Q77">
        <v>6.4677892798592346E-2</v>
      </c>
      <c r="R77">
        <v>8.9916958352041443E-2</v>
      </c>
      <c r="S77">
        <v>0.11115030251437796</v>
      </c>
      <c r="T77">
        <v>0.13191339921089501</v>
      </c>
      <c r="U77">
        <v>0.14515147444287982</v>
      </c>
      <c r="V77">
        <v>0.14515147444287982</v>
      </c>
      <c r="W77">
        <v>0.14515147444287982</v>
      </c>
      <c r="X77">
        <v>0.14515147444287982</v>
      </c>
      <c r="Y77">
        <v>0.14515147444287982</v>
      </c>
      <c r="Z77">
        <v>0.14515147444287982</v>
      </c>
      <c r="AA77">
        <v>0.14515147444287982</v>
      </c>
      <c r="AB77">
        <v>0.14515147444287982</v>
      </c>
      <c r="AC77">
        <v>0.14515147444287982</v>
      </c>
      <c r="AD77">
        <v>0.14515147444287982</v>
      </c>
      <c r="AE77">
        <v>0.14515147444287982</v>
      </c>
      <c r="AF77">
        <v>0.14515147444287982</v>
      </c>
      <c r="AG77">
        <v>0.14515147444287982</v>
      </c>
      <c r="AH77">
        <v>0.14515147444287982</v>
      </c>
      <c r="AI77">
        <v>0.14515147444287982</v>
      </c>
      <c r="AJ77">
        <v>0.14515147444287982</v>
      </c>
      <c r="AK77">
        <v>0.14515147444287982</v>
      </c>
      <c r="AL77">
        <v>0.14515147444287982</v>
      </c>
      <c r="AM77">
        <v>0.14515147444287982</v>
      </c>
      <c r="AN77">
        <v>0.14515147444287982</v>
      </c>
      <c r="AO77">
        <v>0.14515147444287982</v>
      </c>
      <c r="AP77">
        <v>0.14515147444287982</v>
      </c>
      <c r="AQ77">
        <v>0.14515147444287982</v>
      </c>
      <c r="AR77">
        <v>0.14515147444287982</v>
      </c>
      <c r="AS77">
        <v>0.14515147444287982</v>
      </c>
      <c r="AT77">
        <v>0.14515147444287982</v>
      </c>
      <c r="AU77">
        <v>0.14515147444287982</v>
      </c>
      <c r="AV77">
        <v>0.14515147444287982</v>
      </c>
      <c r="AW77">
        <v>0.14515147444287982</v>
      </c>
      <c r="AX77">
        <v>0.14515147444287982</v>
      </c>
      <c r="AY77">
        <v>0.14515147444287982</v>
      </c>
      <c r="AZ77">
        <v>0.14515147444287982</v>
      </c>
      <c r="BA77">
        <v>0.14515147444287982</v>
      </c>
      <c r="BB77">
        <v>0.14515147444287982</v>
      </c>
      <c r="BC77">
        <v>0.14515147444287982</v>
      </c>
      <c r="BD77">
        <v>0.14515147444287982</v>
      </c>
      <c r="BE77">
        <v>0.14384313721701203</v>
      </c>
      <c r="BF77">
        <v>0.13033978331930743</v>
      </c>
      <c r="BG77">
        <v>0.11164591347235828</v>
      </c>
      <c r="BH77">
        <v>9.2626158918339238E-2</v>
      </c>
      <c r="BI77">
        <v>6.339066640332959E-2</v>
      </c>
      <c r="BJ77">
        <v>2.8729591867533016E-2</v>
      </c>
      <c r="BK77">
        <v>1.2727193682107518E-2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1.240574116051274E-2</v>
      </c>
      <c r="BU77">
        <v>0</v>
      </c>
    </row>
    <row r="78" spans="1:73" x14ac:dyDescent="0.25">
      <c r="A78">
        <v>1019</v>
      </c>
      <c r="B78">
        <v>719.79600643641811</v>
      </c>
      <c r="C78">
        <v>2.610221880043936E-3</v>
      </c>
      <c r="D78">
        <v>-20</v>
      </c>
      <c r="E78">
        <v>489.5</v>
      </c>
      <c r="F78">
        <v>-529.5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1.3895202802594032E-2</v>
      </c>
      <c r="P78">
        <v>4.186928517368281E-2</v>
      </c>
      <c r="Q78">
        <v>6.4677892798592346E-2</v>
      </c>
      <c r="R78">
        <v>8.9916958352041443E-2</v>
      </c>
      <c r="S78">
        <v>0.11115030251437796</v>
      </c>
      <c r="T78">
        <v>0.13452362109093893</v>
      </c>
      <c r="U78">
        <v>0.14776169632292374</v>
      </c>
      <c r="V78">
        <v>0.14776169632292374</v>
      </c>
      <c r="W78">
        <v>0.14776169632292374</v>
      </c>
      <c r="X78">
        <v>0.14776169632292374</v>
      </c>
      <c r="Y78">
        <v>0.14776169632292374</v>
      </c>
      <c r="Z78">
        <v>0.14776169632292374</v>
      </c>
      <c r="AA78">
        <v>0.14776169632292374</v>
      </c>
      <c r="AB78">
        <v>0.14776169632292374</v>
      </c>
      <c r="AC78">
        <v>0.14776169632292374</v>
      </c>
      <c r="AD78">
        <v>0.14776169632292374</v>
      </c>
      <c r="AE78">
        <v>0.14776169632292374</v>
      </c>
      <c r="AF78">
        <v>0.14776169632292374</v>
      </c>
      <c r="AG78">
        <v>0.14776169632292374</v>
      </c>
      <c r="AH78">
        <v>0.14776169632292374</v>
      </c>
      <c r="AI78">
        <v>0.14776169632292374</v>
      </c>
      <c r="AJ78">
        <v>0.14776169632292374</v>
      </c>
      <c r="AK78">
        <v>0.14776169632292374</v>
      </c>
      <c r="AL78">
        <v>0.14776169632292374</v>
      </c>
      <c r="AM78">
        <v>0.14776169632292374</v>
      </c>
      <c r="AN78">
        <v>0.14776169632292374</v>
      </c>
      <c r="AO78">
        <v>0.14776169632292374</v>
      </c>
      <c r="AP78">
        <v>0.14776169632292374</v>
      </c>
      <c r="AQ78">
        <v>0.14776169632292374</v>
      </c>
      <c r="AR78">
        <v>0.14776169632292374</v>
      </c>
      <c r="AS78">
        <v>0.14776169632292374</v>
      </c>
      <c r="AT78">
        <v>0.14776169632292374</v>
      </c>
      <c r="AU78">
        <v>0.14776169632292374</v>
      </c>
      <c r="AV78">
        <v>0.14776169632292374</v>
      </c>
      <c r="AW78">
        <v>0.14776169632292374</v>
      </c>
      <c r="AX78">
        <v>0.14776169632292374</v>
      </c>
      <c r="AY78">
        <v>0.14776169632292374</v>
      </c>
      <c r="AZ78">
        <v>0.14776169632292374</v>
      </c>
      <c r="BA78">
        <v>0.14776169632292374</v>
      </c>
      <c r="BB78">
        <v>0.14776169632292374</v>
      </c>
      <c r="BC78">
        <v>0.14776169632292374</v>
      </c>
      <c r="BD78">
        <v>0.14776169632292374</v>
      </c>
      <c r="BE78">
        <v>0.14645335909705595</v>
      </c>
      <c r="BF78">
        <v>0.13033978331930743</v>
      </c>
      <c r="BG78">
        <v>0.11164591347235828</v>
      </c>
      <c r="BH78">
        <v>9.2626158918339238E-2</v>
      </c>
      <c r="BI78">
        <v>6.339066640332959E-2</v>
      </c>
      <c r="BJ78">
        <v>2.8729591867533016E-2</v>
      </c>
      <c r="BK78">
        <v>1.2727193682107518E-2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4.2310315299831924E-3</v>
      </c>
      <c r="BU78">
        <v>0</v>
      </c>
    </row>
    <row r="79" spans="1:73" x14ac:dyDescent="0.25">
      <c r="A79">
        <v>1020</v>
      </c>
      <c r="B79">
        <v>766.86044318083339</v>
      </c>
      <c r="C79">
        <v>2.7808933223188357E-3</v>
      </c>
      <c r="D79">
        <v>-10</v>
      </c>
      <c r="E79">
        <v>500</v>
      </c>
      <c r="F79">
        <v>-520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1.3895202802594032E-2</v>
      </c>
      <c r="P79">
        <v>4.186928517368281E-2</v>
      </c>
      <c r="Q79">
        <v>6.4677892798592346E-2</v>
      </c>
      <c r="R79">
        <v>8.9916958352041443E-2</v>
      </c>
      <c r="S79">
        <v>0.11115030251437796</v>
      </c>
      <c r="T79">
        <v>0.13730451441325778</v>
      </c>
      <c r="U79">
        <v>0.15054258964524259</v>
      </c>
      <c r="V79">
        <v>0.15054258964524259</v>
      </c>
      <c r="W79">
        <v>0.15054258964524259</v>
      </c>
      <c r="X79">
        <v>0.15054258964524259</v>
      </c>
      <c r="Y79">
        <v>0.15054258964524259</v>
      </c>
      <c r="Z79">
        <v>0.15054258964524259</v>
      </c>
      <c r="AA79">
        <v>0.15054258964524259</v>
      </c>
      <c r="AB79">
        <v>0.15054258964524259</v>
      </c>
      <c r="AC79">
        <v>0.15054258964524259</v>
      </c>
      <c r="AD79">
        <v>0.15054258964524259</v>
      </c>
      <c r="AE79">
        <v>0.15054258964524259</v>
      </c>
      <c r="AF79">
        <v>0.15054258964524259</v>
      </c>
      <c r="AG79">
        <v>0.15054258964524259</v>
      </c>
      <c r="AH79">
        <v>0.15054258964524259</v>
      </c>
      <c r="AI79">
        <v>0.15054258964524259</v>
      </c>
      <c r="AJ79">
        <v>0.15054258964524259</v>
      </c>
      <c r="AK79">
        <v>0.15054258964524259</v>
      </c>
      <c r="AL79">
        <v>0.15054258964524259</v>
      </c>
      <c r="AM79">
        <v>0.15054258964524259</v>
      </c>
      <c r="AN79">
        <v>0.15054258964524259</v>
      </c>
      <c r="AO79">
        <v>0.15054258964524259</v>
      </c>
      <c r="AP79">
        <v>0.15054258964524259</v>
      </c>
      <c r="AQ79">
        <v>0.15054258964524259</v>
      </c>
      <c r="AR79">
        <v>0.15054258964524259</v>
      </c>
      <c r="AS79">
        <v>0.15054258964524259</v>
      </c>
      <c r="AT79">
        <v>0.15054258964524259</v>
      </c>
      <c r="AU79">
        <v>0.15054258964524259</v>
      </c>
      <c r="AV79">
        <v>0.15054258964524259</v>
      </c>
      <c r="AW79">
        <v>0.15054258964524259</v>
      </c>
      <c r="AX79">
        <v>0.15054258964524259</v>
      </c>
      <c r="AY79">
        <v>0.15054258964524259</v>
      </c>
      <c r="AZ79">
        <v>0.15054258964524259</v>
      </c>
      <c r="BA79">
        <v>0.15054258964524259</v>
      </c>
      <c r="BB79">
        <v>0.15054258964524259</v>
      </c>
      <c r="BC79">
        <v>0.15054258964524259</v>
      </c>
      <c r="BD79">
        <v>0.15054258964524259</v>
      </c>
      <c r="BE79">
        <v>0.1492342524193748</v>
      </c>
      <c r="BF79">
        <v>0.13033978331930743</v>
      </c>
      <c r="BG79">
        <v>0.11164591347235828</v>
      </c>
      <c r="BH79">
        <v>9.2626158918339238E-2</v>
      </c>
      <c r="BI79">
        <v>6.339066640332959E-2</v>
      </c>
      <c r="BJ79">
        <v>2.8729591867533016E-2</v>
      </c>
      <c r="BK79">
        <v>1.2727193682107518E-2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2.8203676725294113E-4</v>
      </c>
    </row>
    <row r="80" spans="1:73" x14ac:dyDescent="0.25">
      <c r="A80">
        <v>1020</v>
      </c>
      <c r="B80">
        <v>916.14055671421579</v>
      </c>
      <c r="C80">
        <v>3.3222331118091752E-3</v>
      </c>
      <c r="D80">
        <v>0</v>
      </c>
      <c r="E80">
        <v>510</v>
      </c>
      <c r="F80">
        <v>-510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1.3895202802594032E-2</v>
      </c>
      <c r="P80">
        <v>4.186928517368281E-2</v>
      </c>
      <c r="Q80">
        <v>6.4677892798592346E-2</v>
      </c>
      <c r="R80">
        <v>8.9916958352041443E-2</v>
      </c>
      <c r="S80">
        <v>0.11115030251437796</v>
      </c>
      <c r="T80">
        <v>0.14062674752506696</v>
      </c>
      <c r="U80">
        <v>0.15386482275705177</v>
      </c>
      <c r="V80">
        <v>0.15386482275705177</v>
      </c>
      <c r="W80">
        <v>0.15386482275705177</v>
      </c>
      <c r="X80">
        <v>0.15386482275705177</v>
      </c>
      <c r="Y80">
        <v>0.15386482275705177</v>
      </c>
      <c r="Z80">
        <v>0.15386482275705177</v>
      </c>
      <c r="AA80">
        <v>0.15386482275705177</v>
      </c>
      <c r="AB80">
        <v>0.15386482275705177</v>
      </c>
      <c r="AC80">
        <v>0.15386482275705177</v>
      </c>
      <c r="AD80">
        <v>0.15386482275705177</v>
      </c>
      <c r="AE80">
        <v>0.15386482275705177</v>
      </c>
      <c r="AF80">
        <v>0.15386482275705177</v>
      </c>
      <c r="AG80">
        <v>0.15386482275705177</v>
      </c>
      <c r="AH80">
        <v>0.15386482275705177</v>
      </c>
      <c r="AI80">
        <v>0.15386482275705177</v>
      </c>
      <c r="AJ80">
        <v>0.15386482275705177</v>
      </c>
      <c r="AK80">
        <v>0.15386482275705177</v>
      </c>
      <c r="AL80">
        <v>0.15386482275705177</v>
      </c>
      <c r="AM80">
        <v>0.15386482275705177</v>
      </c>
      <c r="AN80">
        <v>0.15386482275705177</v>
      </c>
      <c r="AO80">
        <v>0.15386482275705177</v>
      </c>
      <c r="AP80">
        <v>0.15386482275705177</v>
      </c>
      <c r="AQ80">
        <v>0.15386482275705177</v>
      </c>
      <c r="AR80">
        <v>0.15386482275705177</v>
      </c>
      <c r="AS80">
        <v>0.15386482275705177</v>
      </c>
      <c r="AT80">
        <v>0.15386482275705177</v>
      </c>
      <c r="AU80">
        <v>0.15386482275705177</v>
      </c>
      <c r="AV80">
        <v>0.15386482275705177</v>
      </c>
      <c r="AW80">
        <v>0.15386482275705177</v>
      </c>
      <c r="AX80">
        <v>0.15386482275705177</v>
      </c>
      <c r="AY80">
        <v>0.15386482275705177</v>
      </c>
      <c r="AZ80">
        <v>0.15386482275705177</v>
      </c>
      <c r="BA80">
        <v>0.15386482275705177</v>
      </c>
      <c r="BB80">
        <v>0.15386482275705177</v>
      </c>
      <c r="BC80">
        <v>0.15386482275705177</v>
      </c>
      <c r="BD80">
        <v>0.15386482275705177</v>
      </c>
      <c r="BE80">
        <v>0.15255648553118398</v>
      </c>
      <c r="BF80">
        <v>0.13366201643111661</v>
      </c>
      <c r="BG80">
        <v>0.11164591347235828</v>
      </c>
      <c r="BH80">
        <v>9.2626158918339238E-2</v>
      </c>
      <c r="BI80">
        <v>6.339066640332959E-2</v>
      </c>
      <c r="BJ80">
        <v>2.8729591867533016E-2</v>
      </c>
      <c r="BK80">
        <v>1.2727193682107518E-2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7.7168393262261326E-4</v>
      </c>
    </row>
    <row r="81" spans="1:73" x14ac:dyDescent="0.25">
      <c r="A81">
        <v>1020</v>
      </c>
      <c r="B81">
        <v>857.4720409729116</v>
      </c>
      <c r="C81">
        <v>3.1094813848083374E-3</v>
      </c>
      <c r="D81">
        <v>10</v>
      </c>
      <c r="E81">
        <v>520</v>
      </c>
      <c r="F81">
        <v>-500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1.3895202802594032E-2</v>
      </c>
      <c r="P81">
        <v>4.186928517368281E-2</v>
      </c>
      <c r="Q81">
        <v>6.4677892798592346E-2</v>
      </c>
      <c r="R81">
        <v>8.9916958352041443E-2</v>
      </c>
      <c r="S81">
        <v>0.11115030251437796</v>
      </c>
      <c r="T81">
        <v>0.14062674752506696</v>
      </c>
      <c r="U81">
        <v>0.15697430414186012</v>
      </c>
      <c r="V81">
        <v>0.15697430414186012</v>
      </c>
      <c r="W81">
        <v>0.15697430414186012</v>
      </c>
      <c r="X81">
        <v>0.15697430414186012</v>
      </c>
      <c r="Y81">
        <v>0.15697430414186012</v>
      </c>
      <c r="Z81">
        <v>0.15697430414186012</v>
      </c>
      <c r="AA81">
        <v>0.15697430414186012</v>
      </c>
      <c r="AB81">
        <v>0.15697430414186012</v>
      </c>
      <c r="AC81">
        <v>0.15697430414186012</v>
      </c>
      <c r="AD81">
        <v>0.15697430414186012</v>
      </c>
      <c r="AE81">
        <v>0.15697430414186012</v>
      </c>
      <c r="AF81">
        <v>0.15697430414186012</v>
      </c>
      <c r="AG81">
        <v>0.15697430414186012</v>
      </c>
      <c r="AH81">
        <v>0.15697430414186012</v>
      </c>
      <c r="AI81">
        <v>0.15697430414186012</v>
      </c>
      <c r="AJ81">
        <v>0.15697430414186012</v>
      </c>
      <c r="AK81">
        <v>0.15697430414186012</v>
      </c>
      <c r="AL81">
        <v>0.15697430414186012</v>
      </c>
      <c r="AM81">
        <v>0.15697430414186012</v>
      </c>
      <c r="AN81">
        <v>0.15697430414186012</v>
      </c>
      <c r="AO81">
        <v>0.15697430414186012</v>
      </c>
      <c r="AP81">
        <v>0.15697430414186012</v>
      </c>
      <c r="AQ81">
        <v>0.15697430414186012</v>
      </c>
      <c r="AR81">
        <v>0.15697430414186012</v>
      </c>
      <c r="AS81">
        <v>0.15697430414186012</v>
      </c>
      <c r="AT81">
        <v>0.15697430414186012</v>
      </c>
      <c r="AU81">
        <v>0.15697430414186012</v>
      </c>
      <c r="AV81">
        <v>0.15697430414186012</v>
      </c>
      <c r="AW81">
        <v>0.15697430414186012</v>
      </c>
      <c r="AX81">
        <v>0.15697430414186012</v>
      </c>
      <c r="AY81">
        <v>0.15697430414186012</v>
      </c>
      <c r="AZ81">
        <v>0.15697430414186012</v>
      </c>
      <c r="BA81">
        <v>0.15697430414186012</v>
      </c>
      <c r="BB81">
        <v>0.15697430414186012</v>
      </c>
      <c r="BC81">
        <v>0.15697430414186012</v>
      </c>
      <c r="BD81">
        <v>0.15697430414186012</v>
      </c>
      <c r="BE81">
        <v>0.15566596691599233</v>
      </c>
      <c r="BF81">
        <v>0.13677149781592496</v>
      </c>
      <c r="BG81">
        <v>0.11164591347235828</v>
      </c>
      <c r="BH81">
        <v>9.2626158918339238E-2</v>
      </c>
      <c r="BI81">
        <v>6.339066640332959E-2</v>
      </c>
      <c r="BJ81">
        <v>2.8729591867533016E-2</v>
      </c>
      <c r="BK81">
        <v>1.2727193682107518E-2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1.2613310979923131E-3</v>
      </c>
    </row>
    <row r="82" spans="1:73" x14ac:dyDescent="0.25">
      <c r="A82">
        <v>1020</v>
      </c>
      <c r="B82">
        <v>645.65046860637267</v>
      </c>
      <c r="C82">
        <v>2.3413452769216517E-3</v>
      </c>
      <c r="D82">
        <v>20</v>
      </c>
      <c r="E82">
        <v>530</v>
      </c>
      <c r="F82">
        <v>-490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1.3895202802594032E-2</v>
      </c>
      <c r="P82">
        <v>4.186928517368281E-2</v>
      </c>
      <c r="Q82">
        <v>6.4677892798592346E-2</v>
      </c>
      <c r="R82">
        <v>8.9916958352041443E-2</v>
      </c>
      <c r="S82">
        <v>0.11115030251437796</v>
      </c>
      <c r="T82">
        <v>0.14062674752506696</v>
      </c>
      <c r="U82">
        <v>0.15931564941878176</v>
      </c>
      <c r="V82">
        <v>0.15931564941878176</v>
      </c>
      <c r="W82">
        <v>0.15931564941878176</v>
      </c>
      <c r="X82">
        <v>0.15931564941878176</v>
      </c>
      <c r="Y82">
        <v>0.15931564941878176</v>
      </c>
      <c r="Z82">
        <v>0.15931564941878176</v>
      </c>
      <c r="AA82">
        <v>0.15931564941878176</v>
      </c>
      <c r="AB82">
        <v>0.15931564941878176</v>
      </c>
      <c r="AC82">
        <v>0.15931564941878176</v>
      </c>
      <c r="AD82">
        <v>0.15931564941878176</v>
      </c>
      <c r="AE82">
        <v>0.15931564941878176</v>
      </c>
      <c r="AF82">
        <v>0.15931564941878176</v>
      </c>
      <c r="AG82">
        <v>0.15931564941878176</v>
      </c>
      <c r="AH82">
        <v>0.15931564941878176</v>
      </c>
      <c r="AI82">
        <v>0.15931564941878176</v>
      </c>
      <c r="AJ82">
        <v>0.15931564941878176</v>
      </c>
      <c r="AK82">
        <v>0.15931564941878176</v>
      </c>
      <c r="AL82">
        <v>0.15931564941878176</v>
      </c>
      <c r="AM82">
        <v>0.15931564941878176</v>
      </c>
      <c r="AN82">
        <v>0.15931564941878176</v>
      </c>
      <c r="AO82">
        <v>0.15931564941878176</v>
      </c>
      <c r="AP82">
        <v>0.15931564941878176</v>
      </c>
      <c r="AQ82">
        <v>0.15931564941878176</v>
      </c>
      <c r="AR82">
        <v>0.15931564941878176</v>
      </c>
      <c r="AS82">
        <v>0.15931564941878176</v>
      </c>
      <c r="AT82">
        <v>0.15931564941878176</v>
      </c>
      <c r="AU82">
        <v>0.15931564941878176</v>
      </c>
      <c r="AV82">
        <v>0.15931564941878176</v>
      </c>
      <c r="AW82">
        <v>0.15931564941878176</v>
      </c>
      <c r="AX82">
        <v>0.15931564941878176</v>
      </c>
      <c r="AY82">
        <v>0.15931564941878176</v>
      </c>
      <c r="AZ82">
        <v>0.15931564941878176</v>
      </c>
      <c r="BA82">
        <v>0.15931564941878176</v>
      </c>
      <c r="BB82">
        <v>0.15931564941878176</v>
      </c>
      <c r="BC82">
        <v>0.15931564941878176</v>
      </c>
      <c r="BD82">
        <v>0.15931564941878176</v>
      </c>
      <c r="BE82">
        <v>0.15800731219291397</v>
      </c>
      <c r="BF82">
        <v>0.13911284309284661</v>
      </c>
      <c r="BG82">
        <v>0.11164591347235828</v>
      </c>
      <c r="BH82">
        <v>9.2626158918339238E-2</v>
      </c>
      <c r="BI82">
        <v>6.339066640332959E-2</v>
      </c>
      <c r="BJ82">
        <v>2.8729591867533016E-2</v>
      </c>
      <c r="BK82">
        <v>1.2727193682107518E-2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7.7007773705013716E-3</v>
      </c>
    </row>
    <row r="83" spans="1:73" x14ac:dyDescent="0.25">
      <c r="A83">
        <v>1014</v>
      </c>
      <c r="B83">
        <v>948.58151001088754</v>
      </c>
      <c r="C83">
        <v>3.4398748955190937E-3</v>
      </c>
      <c r="D83">
        <v>30</v>
      </c>
      <c r="E83">
        <v>537</v>
      </c>
      <c r="F83">
        <v>-477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1.3895202802594032E-2</v>
      </c>
      <c r="P83">
        <v>4.186928517368281E-2</v>
      </c>
      <c r="Q83">
        <v>6.4677892798592346E-2</v>
      </c>
      <c r="R83">
        <v>8.9916958352041443E-2</v>
      </c>
      <c r="S83">
        <v>0.11115030251437796</v>
      </c>
      <c r="T83">
        <v>0.14062674752506696</v>
      </c>
      <c r="U83">
        <v>0.15931564941878176</v>
      </c>
      <c r="V83">
        <v>0.16275552431430085</v>
      </c>
      <c r="W83">
        <v>0.16275552431430085</v>
      </c>
      <c r="X83">
        <v>0.16275552431430085</v>
      </c>
      <c r="Y83">
        <v>0.16275552431430085</v>
      </c>
      <c r="Z83">
        <v>0.16275552431430085</v>
      </c>
      <c r="AA83">
        <v>0.16275552431430085</v>
      </c>
      <c r="AB83">
        <v>0.16275552431430085</v>
      </c>
      <c r="AC83">
        <v>0.16275552431430085</v>
      </c>
      <c r="AD83">
        <v>0.16275552431430085</v>
      </c>
      <c r="AE83">
        <v>0.16275552431430085</v>
      </c>
      <c r="AF83">
        <v>0.16275552431430085</v>
      </c>
      <c r="AG83">
        <v>0.16275552431430085</v>
      </c>
      <c r="AH83">
        <v>0.16275552431430085</v>
      </c>
      <c r="AI83">
        <v>0.16275552431430085</v>
      </c>
      <c r="AJ83">
        <v>0.16275552431430085</v>
      </c>
      <c r="AK83">
        <v>0.16275552431430085</v>
      </c>
      <c r="AL83">
        <v>0.16275552431430085</v>
      </c>
      <c r="AM83">
        <v>0.16275552431430085</v>
      </c>
      <c r="AN83">
        <v>0.16275552431430085</v>
      </c>
      <c r="AO83">
        <v>0.16275552431430085</v>
      </c>
      <c r="AP83">
        <v>0.16275552431430085</v>
      </c>
      <c r="AQ83">
        <v>0.16275552431430085</v>
      </c>
      <c r="AR83">
        <v>0.16275552431430085</v>
      </c>
      <c r="AS83">
        <v>0.16275552431430085</v>
      </c>
      <c r="AT83">
        <v>0.16275552431430085</v>
      </c>
      <c r="AU83">
        <v>0.16275552431430085</v>
      </c>
      <c r="AV83">
        <v>0.16275552431430085</v>
      </c>
      <c r="AW83">
        <v>0.16275552431430085</v>
      </c>
      <c r="AX83">
        <v>0.16275552431430085</v>
      </c>
      <c r="AY83">
        <v>0.16275552431430085</v>
      </c>
      <c r="AZ83">
        <v>0.16275552431430085</v>
      </c>
      <c r="BA83">
        <v>0.16275552431430085</v>
      </c>
      <c r="BB83">
        <v>0.16275552431430085</v>
      </c>
      <c r="BC83">
        <v>0.16275552431430085</v>
      </c>
      <c r="BD83">
        <v>0.16275552431430085</v>
      </c>
      <c r="BE83">
        <v>0.16144718708843306</v>
      </c>
      <c r="BF83">
        <v>0.14255271798836569</v>
      </c>
      <c r="BG83">
        <v>0.11508578836787738</v>
      </c>
      <c r="BH83">
        <v>9.2626158918339238E-2</v>
      </c>
      <c r="BI83">
        <v>6.339066640332959E-2</v>
      </c>
      <c r="BJ83">
        <v>2.8729591867533016E-2</v>
      </c>
      <c r="BK83">
        <v>1.2727193682107518E-2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1.265067571258488E-2</v>
      </c>
    </row>
    <row r="84" spans="1:73" x14ac:dyDescent="0.25">
      <c r="A84">
        <v>1014</v>
      </c>
      <c r="B84">
        <v>858.46800815295842</v>
      </c>
      <c r="C84">
        <v>3.1130930960458509E-3</v>
      </c>
      <c r="D84">
        <v>40</v>
      </c>
      <c r="E84">
        <v>547</v>
      </c>
      <c r="F84">
        <v>-467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1.3895202802594032E-2</v>
      </c>
      <c r="P84">
        <v>4.186928517368281E-2</v>
      </c>
      <c r="Q84">
        <v>6.4677892798592346E-2</v>
      </c>
      <c r="R84">
        <v>8.9916958352041443E-2</v>
      </c>
      <c r="S84">
        <v>0.11115030251437796</v>
      </c>
      <c r="T84">
        <v>0.14062674752506696</v>
      </c>
      <c r="U84">
        <v>0.15931564941878176</v>
      </c>
      <c r="V84">
        <v>0.1658686174103467</v>
      </c>
      <c r="W84">
        <v>0.1658686174103467</v>
      </c>
      <c r="X84">
        <v>0.1658686174103467</v>
      </c>
      <c r="Y84">
        <v>0.1658686174103467</v>
      </c>
      <c r="Z84">
        <v>0.1658686174103467</v>
      </c>
      <c r="AA84">
        <v>0.1658686174103467</v>
      </c>
      <c r="AB84">
        <v>0.1658686174103467</v>
      </c>
      <c r="AC84">
        <v>0.1658686174103467</v>
      </c>
      <c r="AD84">
        <v>0.1658686174103467</v>
      </c>
      <c r="AE84">
        <v>0.1658686174103467</v>
      </c>
      <c r="AF84">
        <v>0.1658686174103467</v>
      </c>
      <c r="AG84">
        <v>0.1658686174103467</v>
      </c>
      <c r="AH84">
        <v>0.1658686174103467</v>
      </c>
      <c r="AI84">
        <v>0.1658686174103467</v>
      </c>
      <c r="AJ84">
        <v>0.1658686174103467</v>
      </c>
      <c r="AK84">
        <v>0.1658686174103467</v>
      </c>
      <c r="AL84">
        <v>0.1658686174103467</v>
      </c>
      <c r="AM84">
        <v>0.1658686174103467</v>
      </c>
      <c r="AN84">
        <v>0.1658686174103467</v>
      </c>
      <c r="AO84">
        <v>0.1658686174103467</v>
      </c>
      <c r="AP84">
        <v>0.1658686174103467</v>
      </c>
      <c r="AQ84">
        <v>0.1658686174103467</v>
      </c>
      <c r="AR84">
        <v>0.1658686174103467</v>
      </c>
      <c r="AS84">
        <v>0.1658686174103467</v>
      </c>
      <c r="AT84">
        <v>0.1658686174103467</v>
      </c>
      <c r="AU84">
        <v>0.1658686174103467</v>
      </c>
      <c r="AV84">
        <v>0.1658686174103467</v>
      </c>
      <c r="AW84">
        <v>0.1658686174103467</v>
      </c>
      <c r="AX84">
        <v>0.1658686174103467</v>
      </c>
      <c r="AY84">
        <v>0.1658686174103467</v>
      </c>
      <c r="AZ84">
        <v>0.1658686174103467</v>
      </c>
      <c r="BA84">
        <v>0.1658686174103467</v>
      </c>
      <c r="BB84">
        <v>0.1658686174103467</v>
      </c>
      <c r="BC84">
        <v>0.1658686174103467</v>
      </c>
      <c r="BD84">
        <v>0.1658686174103467</v>
      </c>
      <c r="BE84">
        <v>0.16456028018447891</v>
      </c>
      <c r="BF84">
        <v>0.14566581108441154</v>
      </c>
      <c r="BG84">
        <v>0.11819888146392322</v>
      </c>
      <c r="BH84">
        <v>9.2626158918339238E-2</v>
      </c>
      <c r="BI84">
        <v>6.339066640332959E-2</v>
      </c>
      <c r="BJ84">
        <v>2.8729591867533016E-2</v>
      </c>
      <c r="BK84">
        <v>1.2727193682107518E-2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1.9721959058418503E-2</v>
      </c>
    </row>
    <row r="85" spans="1:73" x14ac:dyDescent="0.25">
      <c r="A85">
        <v>1014</v>
      </c>
      <c r="B85">
        <v>966.4114825031952</v>
      </c>
      <c r="C85">
        <v>3.504532359444762E-3</v>
      </c>
      <c r="D85">
        <v>30</v>
      </c>
      <c r="E85">
        <v>537</v>
      </c>
      <c r="F85">
        <v>-477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1.3895202802594032E-2</v>
      </c>
      <c r="P85">
        <v>4.186928517368281E-2</v>
      </c>
      <c r="Q85">
        <v>6.4677892798592346E-2</v>
      </c>
      <c r="R85">
        <v>8.9916958352041443E-2</v>
      </c>
      <c r="S85">
        <v>0.11115030251437796</v>
      </c>
      <c r="T85">
        <v>0.14062674752506696</v>
      </c>
      <c r="U85">
        <v>0.15931564941878176</v>
      </c>
      <c r="V85">
        <v>0.16937314976979145</v>
      </c>
      <c r="W85">
        <v>0.16937314976979145</v>
      </c>
      <c r="X85">
        <v>0.16937314976979145</v>
      </c>
      <c r="Y85">
        <v>0.16937314976979145</v>
      </c>
      <c r="Z85">
        <v>0.16937314976979145</v>
      </c>
      <c r="AA85">
        <v>0.16937314976979145</v>
      </c>
      <c r="AB85">
        <v>0.16937314976979145</v>
      </c>
      <c r="AC85">
        <v>0.16937314976979145</v>
      </c>
      <c r="AD85">
        <v>0.16937314976979145</v>
      </c>
      <c r="AE85">
        <v>0.16937314976979145</v>
      </c>
      <c r="AF85">
        <v>0.16937314976979145</v>
      </c>
      <c r="AG85">
        <v>0.16937314976979145</v>
      </c>
      <c r="AH85">
        <v>0.16937314976979145</v>
      </c>
      <c r="AI85">
        <v>0.16937314976979145</v>
      </c>
      <c r="AJ85">
        <v>0.16937314976979145</v>
      </c>
      <c r="AK85">
        <v>0.16937314976979145</v>
      </c>
      <c r="AL85">
        <v>0.16937314976979145</v>
      </c>
      <c r="AM85">
        <v>0.16937314976979145</v>
      </c>
      <c r="AN85">
        <v>0.16937314976979145</v>
      </c>
      <c r="AO85">
        <v>0.16937314976979145</v>
      </c>
      <c r="AP85">
        <v>0.16937314976979145</v>
      </c>
      <c r="AQ85">
        <v>0.16937314976979145</v>
      </c>
      <c r="AR85">
        <v>0.16937314976979145</v>
      </c>
      <c r="AS85">
        <v>0.16937314976979145</v>
      </c>
      <c r="AT85">
        <v>0.16937314976979145</v>
      </c>
      <c r="AU85">
        <v>0.16937314976979145</v>
      </c>
      <c r="AV85">
        <v>0.16937314976979145</v>
      </c>
      <c r="AW85">
        <v>0.16937314976979145</v>
      </c>
      <c r="AX85">
        <v>0.16937314976979145</v>
      </c>
      <c r="AY85">
        <v>0.16937314976979145</v>
      </c>
      <c r="AZ85">
        <v>0.16937314976979145</v>
      </c>
      <c r="BA85">
        <v>0.16937314976979145</v>
      </c>
      <c r="BB85">
        <v>0.16937314976979145</v>
      </c>
      <c r="BC85">
        <v>0.16937314976979145</v>
      </c>
      <c r="BD85">
        <v>0.16937314976979145</v>
      </c>
      <c r="BE85">
        <v>0.16806481254392366</v>
      </c>
      <c r="BF85">
        <v>0.1491703434438563</v>
      </c>
      <c r="BG85">
        <v>0.12170341382336798</v>
      </c>
      <c r="BH85">
        <v>9.2626158918339238E-2</v>
      </c>
      <c r="BI85">
        <v>6.339066640332959E-2</v>
      </c>
      <c r="BJ85">
        <v>2.8729591867533016E-2</v>
      </c>
      <c r="BK85">
        <v>1.2727193682107518E-2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1.265067571258488E-2</v>
      </c>
    </row>
    <row r="86" spans="1:73" x14ac:dyDescent="0.25">
      <c r="A86">
        <v>1014</v>
      </c>
      <c r="B86">
        <v>920.07737434659759</v>
      </c>
      <c r="C86">
        <v>3.3365093337246873E-3</v>
      </c>
      <c r="D86">
        <v>20</v>
      </c>
      <c r="E86">
        <v>527</v>
      </c>
      <c r="F86">
        <v>-487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1.3895202802594032E-2</v>
      </c>
      <c r="P86">
        <v>4.186928517368281E-2</v>
      </c>
      <c r="Q86">
        <v>6.4677892798592346E-2</v>
      </c>
      <c r="R86">
        <v>8.9916958352041443E-2</v>
      </c>
      <c r="S86">
        <v>0.11115030251437796</v>
      </c>
      <c r="T86">
        <v>0.14062674752506696</v>
      </c>
      <c r="U86">
        <v>0.16265215875250644</v>
      </c>
      <c r="V86">
        <v>0.17270965910351613</v>
      </c>
      <c r="W86">
        <v>0.17270965910351613</v>
      </c>
      <c r="X86">
        <v>0.17270965910351613</v>
      </c>
      <c r="Y86">
        <v>0.17270965910351613</v>
      </c>
      <c r="Z86">
        <v>0.17270965910351613</v>
      </c>
      <c r="AA86">
        <v>0.17270965910351613</v>
      </c>
      <c r="AB86">
        <v>0.17270965910351613</v>
      </c>
      <c r="AC86">
        <v>0.17270965910351613</v>
      </c>
      <c r="AD86">
        <v>0.17270965910351613</v>
      </c>
      <c r="AE86">
        <v>0.17270965910351613</v>
      </c>
      <c r="AF86">
        <v>0.17270965910351613</v>
      </c>
      <c r="AG86">
        <v>0.17270965910351613</v>
      </c>
      <c r="AH86">
        <v>0.17270965910351613</v>
      </c>
      <c r="AI86">
        <v>0.17270965910351613</v>
      </c>
      <c r="AJ86">
        <v>0.17270965910351613</v>
      </c>
      <c r="AK86">
        <v>0.17270965910351613</v>
      </c>
      <c r="AL86">
        <v>0.17270965910351613</v>
      </c>
      <c r="AM86">
        <v>0.17270965910351613</v>
      </c>
      <c r="AN86">
        <v>0.17270965910351613</v>
      </c>
      <c r="AO86">
        <v>0.17270965910351613</v>
      </c>
      <c r="AP86">
        <v>0.17270965910351613</v>
      </c>
      <c r="AQ86">
        <v>0.17270965910351613</v>
      </c>
      <c r="AR86">
        <v>0.17270965910351613</v>
      </c>
      <c r="AS86">
        <v>0.17270965910351613</v>
      </c>
      <c r="AT86">
        <v>0.17270965910351613</v>
      </c>
      <c r="AU86">
        <v>0.17270965910351613</v>
      </c>
      <c r="AV86">
        <v>0.17270965910351613</v>
      </c>
      <c r="AW86">
        <v>0.17270965910351613</v>
      </c>
      <c r="AX86">
        <v>0.17270965910351613</v>
      </c>
      <c r="AY86">
        <v>0.17270965910351613</v>
      </c>
      <c r="AZ86">
        <v>0.17270965910351613</v>
      </c>
      <c r="BA86">
        <v>0.17270965910351613</v>
      </c>
      <c r="BB86">
        <v>0.17270965910351613</v>
      </c>
      <c r="BC86">
        <v>0.17270965910351613</v>
      </c>
      <c r="BD86">
        <v>0.17270965910351613</v>
      </c>
      <c r="BE86">
        <v>0.17140132187764834</v>
      </c>
      <c r="BF86">
        <v>0.15250685277758097</v>
      </c>
      <c r="BG86">
        <v>0.12170341382336798</v>
      </c>
      <c r="BH86">
        <v>9.2626158918339238E-2</v>
      </c>
      <c r="BI86">
        <v>6.339066640332959E-2</v>
      </c>
      <c r="BJ86">
        <v>2.8729591867533016E-2</v>
      </c>
      <c r="BK86">
        <v>1.2727193682107518E-2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5.5793923667512846E-3</v>
      </c>
    </row>
    <row r="87" spans="1:73" x14ac:dyDescent="0.25">
      <c r="A87">
        <v>1014</v>
      </c>
      <c r="B87">
        <v>637.47622127842203</v>
      </c>
      <c r="C87">
        <v>2.3117027128652864E-3</v>
      </c>
      <c r="D87">
        <v>10</v>
      </c>
      <c r="E87">
        <v>517</v>
      </c>
      <c r="F87">
        <v>-497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1.3895202802594032E-2</v>
      </c>
      <c r="P87">
        <v>4.186928517368281E-2</v>
      </c>
      <c r="Q87">
        <v>6.4677892798592346E-2</v>
      </c>
      <c r="R87">
        <v>8.9916958352041443E-2</v>
      </c>
      <c r="S87">
        <v>0.11115030251437796</v>
      </c>
      <c r="T87">
        <v>0.14062674752506696</v>
      </c>
      <c r="U87">
        <v>0.16496386146537173</v>
      </c>
      <c r="V87">
        <v>0.17502136181638142</v>
      </c>
      <c r="W87">
        <v>0.17502136181638142</v>
      </c>
      <c r="X87">
        <v>0.17502136181638142</v>
      </c>
      <c r="Y87">
        <v>0.17502136181638142</v>
      </c>
      <c r="Z87">
        <v>0.17502136181638142</v>
      </c>
      <c r="AA87">
        <v>0.17502136181638142</v>
      </c>
      <c r="AB87">
        <v>0.17502136181638142</v>
      </c>
      <c r="AC87">
        <v>0.17502136181638142</v>
      </c>
      <c r="AD87">
        <v>0.17502136181638142</v>
      </c>
      <c r="AE87">
        <v>0.17502136181638142</v>
      </c>
      <c r="AF87">
        <v>0.17502136181638142</v>
      </c>
      <c r="AG87">
        <v>0.17502136181638142</v>
      </c>
      <c r="AH87">
        <v>0.17502136181638142</v>
      </c>
      <c r="AI87">
        <v>0.17502136181638142</v>
      </c>
      <c r="AJ87">
        <v>0.17502136181638142</v>
      </c>
      <c r="AK87">
        <v>0.17502136181638142</v>
      </c>
      <c r="AL87">
        <v>0.17502136181638142</v>
      </c>
      <c r="AM87">
        <v>0.17502136181638142</v>
      </c>
      <c r="AN87">
        <v>0.17502136181638142</v>
      </c>
      <c r="AO87">
        <v>0.17502136181638142</v>
      </c>
      <c r="AP87">
        <v>0.17502136181638142</v>
      </c>
      <c r="AQ87">
        <v>0.17502136181638142</v>
      </c>
      <c r="AR87">
        <v>0.17502136181638142</v>
      </c>
      <c r="AS87">
        <v>0.17502136181638142</v>
      </c>
      <c r="AT87">
        <v>0.17502136181638142</v>
      </c>
      <c r="AU87">
        <v>0.17502136181638142</v>
      </c>
      <c r="AV87">
        <v>0.17502136181638142</v>
      </c>
      <c r="AW87">
        <v>0.17502136181638142</v>
      </c>
      <c r="AX87">
        <v>0.17502136181638142</v>
      </c>
      <c r="AY87">
        <v>0.17502136181638142</v>
      </c>
      <c r="AZ87">
        <v>0.17502136181638142</v>
      </c>
      <c r="BA87">
        <v>0.17502136181638142</v>
      </c>
      <c r="BB87">
        <v>0.17502136181638142</v>
      </c>
      <c r="BC87">
        <v>0.17502136181638142</v>
      </c>
      <c r="BD87">
        <v>0.17502136181638142</v>
      </c>
      <c r="BE87">
        <v>0.17371302459051363</v>
      </c>
      <c r="BF87">
        <v>0.15481855549044626</v>
      </c>
      <c r="BG87">
        <v>0.12170341382336798</v>
      </c>
      <c r="BH87">
        <v>9.2626158918339238E-2</v>
      </c>
      <c r="BI87">
        <v>6.339066640332959E-2</v>
      </c>
      <c r="BJ87">
        <v>2.8729591867533016E-2</v>
      </c>
      <c r="BK87">
        <v>1.2727193682107518E-2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1.0388735392510007E-3</v>
      </c>
      <c r="BU87">
        <v>1.1144369483813976E-3</v>
      </c>
    </row>
    <row r="88" spans="1:73" x14ac:dyDescent="0.25">
      <c r="A88">
        <v>1014</v>
      </c>
      <c r="B88">
        <v>658.14013106402376</v>
      </c>
      <c r="C88">
        <v>2.3866369844746361E-3</v>
      </c>
      <c r="D88">
        <v>0</v>
      </c>
      <c r="E88">
        <v>507</v>
      </c>
      <c r="F88">
        <v>-507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1.3895202802594032E-2</v>
      </c>
      <c r="P88">
        <v>4.186928517368281E-2</v>
      </c>
      <c r="Q88">
        <v>6.4677892798592346E-2</v>
      </c>
      <c r="R88">
        <v>8.9916958352041443E-2</v>
      </c>
      <c r="S88">
        <v>0.11115030251437796</v>
      </c>
      <c r="T88">
        <v>0.14062674752506696</v>
      </c>
      <c r="U88">
        <v>0.16735049844984637</v>
      </c>
      <c r="V88">
        <v>0.17740799880085606</v>
      </c>
      <c r="W88">
        <v>0.17740799880085606</v>
      </c>
      <c r="X88">
        <v>0.17740799880085606</v>
      </c>
      <c r="Y88">
        <v>0.17740799880085606</v>
      </c>
      <c r="Z88">
        <v>0.17740799880085606</v>
      </c>
      <c r="AA88">
        <v>0.17740799880085606</v>
      </c>
      <c r="AB88">
        <v>0.17740799880085606</v>
      </c>
      <c r="AC88">
        <v>0.17740799880085606</v>
      </c>
      <c r="AD88">
        <v>0.17740799880085606</v>
      </c>
      <c r="AE88">
        <v>0.17740799880085606</v>
      </c>
      <c r="AF88">
        <v>0.17740799880085606</v>
      </c>
      <c r="AG88">
        <v>0.17740799880085606</v>
      </c>
      <c r="AH88">
        <v>0.17740799880085606</v>
      </c>
      <c r="AI88">
        <v>0.17740799880085606</v>
      </c>
      <c r="AJ88">
        <v>0.17740799880085606</v>
      </c>
      <c r="AK88">
        <v>0.17740799880085606</v>
      </c>
      <c r="AL88">
        <v>0.17740799880085606</v>
      </c>
      <c r="AM88">
        <v>0.17740799880085606</v>
      </c>
      <c r="AN88">
        <v>0.17740799880085606</v>
      </c>
      <c r="AO88">
        <v>0.17740799880085606</v>
      </c>
      <c r="AP88">
        <v>0.17740799880085606</v>
      </c>
      <c r="AQ88">
        <v>0.17740799880085606</v>
      </c>
      <c r="AR88">
        <v>0.17740799880085606</v>
      </c>
      <c r="AS88">
        <v>0.17740799880085606</v>
      </c>
      <c r="AT88">
        <v>0.17740799880085606</v>
      </c>
      <c r="AU88">
        <v>0.17740799880085606</v>
      </c>
      <c r="AV88">
        <v>0.17740799880085606</v>
      </c>
      <c r="AW88">
        <v>0.17740799880085606</v>
      </c>
      <c r="AX88">
        <v>0.17740799880085606</v>
      </c>
      <c r="AY88">
        <v>0.17740799880085606</v>
      </c>
      <c r="AZ88">
        <v>0.17740799880085606</v>
      </c>
      <c r="BA88">
        <v>0.17740799880085606</v>
      </c>
      <c r="BB88">
        <v>0.17740799880085606</v>
      </c>
      <c r="BC88">
        <v>0.17740799880085606</v>
      </c>
      <c r="BD88">
        <v>0.17740799880085606</v>
      </c>
      <c r="BE88">
        <v>0.17609966157498827</v>
      </c>
      <c r="BF88">
        <v>0.15481855549044626</v>
      </c>
      <c r="BG88">
        <v>0.12170341382336798</v>
      </c>
      <c r="BH88">
        <v>9.2626158918339238E-2</v>
      </c>
      <c r="BI88">
        <v>6.339066640332959E-2</v>
      </c>
      <c r="BJ88">
        <v>2.8729591867533016E-2</v>
      </c>
      <c r="BK88">
        <v>1.2727193682107518E-2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4.8029081017546271E-3</v>
      </c>
      <c r="BU88">
        <v>6.247897830117255E-4</v>
      </c>
    </row>
    <row r="89" spans="1:73" x14ac:dyDescent="0.25">
      <c r="A89">
        <v>1014</v>
      </c>
      <c r="B89">
        <v>603.08324467455623</v>
      </c>
      <c r="C89">
        <v>2.1869822375521469E-3</v>
      </c>
      <c r="D89">
        <v>-10</v>
      </c>
      <c r="E89">
        <v>497</v>
      </c>
      <c r="F89">
        <v>-517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1.3895202802594032E-2</v>
      </c>
      <c r="P89">
        <v>4.186928517368281E-2</v>
      </c>
      <c r="Q89">
        <v>6.4677892798592346E-2</v>
      </c>
      <c r="R89">
        <v>8.9916958352041443E-2</v>
      </c>
      <c r="S89">
        <v>0.11115030251437796</v>
      </c>
      <c r="T89">
        <v>0.14281372976261911</v>
      </c>
      <c r="U89">
        <v>0.16953748068739852</v>
      </c>
      <c r="V89">
        <v>0.17959498103840821</v>
      </c>
      <c r="W89">
        <v>0.17959498103840821</v>
      </c>
      <c r="X89">
        <v>0.17959498103840821</v>
      </c>
      <c r="Y89">
        <v>0.17959498103840821</v>
      </c>
      <c r="Z89">
        <v>0.17959498103840821</v>
      </c>
      <c r="AA89">
        <v>0.17959498103840821</v>
      </c>
      <c r="AB89">
        <v>0.17959498103840821</v>
      </c>
      <c r="AC89">
        <v>0.17959498103840821</v>
      </c>
      <c r="AD89">
        <v>0.17959498103840821</v>
      </c>
      <c r="AE89">
        <v>0.17959498103840821</v>
      </c>
      <c r="AF89">
        <v>0.17959498103840821</v>
      </c>
      <c r="AG89">
        <v>0.17959498103840821</v>
      </c>
      <c r="AH89">
        <v>0.17959498103840821</v>
      </c>
      <c r="AI89">
        <v>0.17959498103840821</v>
      </c>
      <c r="AJ89">
        <v>0.17959498103840821</v>
      </c>
      <c r="AK89">
        <v>0.17959498103840821</v>
      </c>
      <c r="AL89">
        <v>0.17959498103840821</v>
      </c>
      <c r="AM89">
        <v>0.17959498103840821</v>
      </c>
      <c r="AN89">
        <v>0.17959498103840821</v>
      </c>
      <c r="AO89">
        <v>0.17959498103840821</v>
      </c>
      <c r="AP89">
        <v>0.17959498103840821</v>
      </c>
      <c r="AQ89">
        <v>0.17959498103840821</v>
      </c>
      <c r="AR89">
        <v>0.17959498103840821</v>
      </c>
      <c r="AS89">
        <v>0.17959498103840821</v>
      </c>
      <c r="AT89">
        <v>0.17959498103840821</v>
      </c>
      <c r="AU89">
        <v>0.17959498103840821</v>
      </c>
      <c r="AV89">
        <v>0.17959498103840821</v>
      </c>
      <c r="AW89">
        <v>0.17959498103840821</v>
      </c>
      <c r="AX89">
        <v>0.17959498103840821</v>
      </c>
      <c r="AY89">
        <v>0.17959498103840821</v>
      </c>
      <c r="AZ89">
        <v>0.17959498103840821</v>
      </c>
      <c r="BA89">
        <v>0.17959498103840821</v>
      </c>
      <c r="BB89">
        <v>0.17959498103840821</v>
      </c>
      <c r="BC89">
        <v>0.17959498103840821</v>
      </c>
      <c r="BD89">
        <v>0.17959498103840821</v>
      </c>
      <c r="BE89">
        <v>0.17828664381254042</v>
      </c>
      <c r="BF89">
        <v>0.15481855549044626</v>
      </c>
      <c r="BG89">
        <v>0.12170341382336798</v>
      </c>
      <c r="BH89">
        <v>9.2626158918339238E-2</v>
      </c>
      <c r="BI89">
        <v>6.339066640332959E-2</v>
      </c>
      <c r="BJ89">
        <v>2.8729591867533016E-2</v>
      </c>
      <c r="BK89">
        <v>1.2727193682107518E-2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8.5669426642582536E-3</v>
      </c>
      <c r="BU89">
        <v>1.3514261764202562E-4</v>
      </c>
    </row>
    <row r="90" spans="1:73" x14ac:dyDescent="0.25">
      <c r="A90">
        <v>992</v>
      </c>
      <c r="B90">
        <v>884.79090520348802</v>
      </c>
      <c r="C90">
        <v>3.2085487546116721E-3</v>
      </c>
      <c r="D90">
        <v>-20</v>
      </c>
      <c r="E90">
        <v>476</v>
      </c>
      <c r="F90">
        <v>-516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1.3895202802594032E-2</v>
      </c>
      <c r="P90">
        <v>4.186928517368281E-2</v>
      </c>
      <c r="Q90">
        <v>6.4677892798592346E-2</v>
      </c>
      <c r="R90">
        <v>8.9916958352041443E-2</v>
      </c>
      <c r="S90">
        <v>0.11115030251437796</v>
      </c>
      <c r="T90">
        <v>0.14602227851723079</v>
      </c>
      <c r="U90">
        <v>0.1727460294420102</v>
      </c>
      <c r="V90">
        <v>0.18280352979301989</v>
      </c>
      <c r="W90">
        <v>0.18280352979301989</v>
      </c>
      <c r="X90">
        <v>0.18280352979301989</v>
      </c>
      <c r="Y90">
        <v>0.18280352979301989</v>
      </c>
      <c r="Z90">
        <v>0.18280352979301989</v>
      </c>
      <c r="AA90">
        <v>0.18280352979301989</v>
      </c>
      <c r="AB90">
        <v>0.18280352979301989</v>
      </c>
      <c r="AC90">
        <v>0.18280352979301989</v>
      </c>
      <c r="AD90">
        <v>0.18280352979301989</v>
      </c>
      <c r="AE90">
        <v>0.18280352979301989</v>
      </c>
      <c r="AF90">
        <v>0.18280352979301989</v>
      </c>
      <c r="AG90">
        <v>0.18280352979301989</v>
      </c>
      <c r="AH90">
        <v>0.18280352979301989</v>
      </c>
      <c r="AI90">
        <v>0.18280352979301989</v>
      </c>
      <c r="AJ90">
        <v>0.18280352979301989</v>
      </c>
      <c r="AK90">
        <v>0.18280352979301989</v>
      </c>
      <c r="AL90">
        <v>0.18280352979301989</v>
      </c>
      <c r="AM90">
        <v>0.18280352979301989</v>
      </c>
      <c r="AN90">
        <v>0.18280352979301989</v>
      </c>
      <c r="AO90">
        <v>0.18280352979301989</v>
      </c>
      <c r="AP90">
        <v>0.18280352979301989</v>
      </c>
      <c r="AQ90">
        <v>0.18280352979301989</v>
      </c>
      <c r="AR90">
        <v>0.18280352979301989</v>
      </c>
      <c r="AS90">
        <v>0.18280352979301989</v>
      </c>
      <c r="AT90">
        <v>0.18280352979301989</v>
      </c>
      <c r="AU90">
        <v>0.18280352979301989</v>
      </c>
      <c r="AV90">
        <v>0.18280352979301989</v>
      </c>
      <c r="AW90">
        <v>0.18280352979301989</v>
      </c>
      <c r="AX90">
        <v>0.18280352979301989</v>
      </c>
      <c r="AY90">
        <v>0.18280352979301989</v>
      </c>
      <c r="AZ90">
        <v>0.18280352979301989</v>
      </c>
      <c r="BA90">
        <v>0.18280352979301989</v>
      </c>
      <c r="BB90">
        <v>0.18280352979301989</v>
      </c>
      <c r="BC90">
        <v>0.18280352979301989</v>
      </c>
      <c r="BD90">
        <v>0.18280352979301989</v>
      </c>
      <c r="BE90">
        <v>0.17828664381254042</v>
      </c>
      <c r="BF90">
        <v>0.15481855549044626</v>
      </c>
      <c r="BG90">
        <v>0.12170341382336798</v>
      </c>
      <c r="BH90">
        <v>9.2626158918339238E-2</v>
      </c>
      <c r="BI90">
        <v>6.339066640332959E-2</v>
      </c>
      <c r="BJ90">
        <v>2.8729591867533016E-2</v>
      </c>
      <c r="BK90">
        <v>1.2727193682107518E-2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8.1905392080078854E-3</v>
      </c>
      <c r="BU90">
        <v>0</v>
      </c>
    </row>
    <row r="91" spans="1:73" x14ac:dyDescent="0.25">
      <c r="A91">
        <v>991</v>
      </c>
      <c r="B91">
        <v>835.37956366910203</v>
      </c>
      <c r="C91">
        <v>3.0293666479563322E-3</v>
      </c>
      <c r="D91">
        <v>-30</v>
      </c>
      <c r="E91">
        <v>465.5</v>
      </c>
      <c r="F91">
        <v>-525.5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1.3895202802594032E-2</v>
      </c>
      <c r="P91">
        <v>4.186928517368281E-2</v>
      </c>
      <c r="Q91">
        <v>6.4677892798592346E-2</v>
      </c>
      <c r="R91">
        <v>8.9916958352041443E-2</v>
      </c>
      <c r="S91">
        <v>0.11115030251437796</v>
      </c>
      <c r="T91">
        <v>0.14905164516518712</v>
      </c>
      <c r="U91">
        <v>0.17577539608996653</v>
      </c>
      <c r="V91">
        <v>0.18583289644097623</v>
      </c>
      <c r="W91">
        <v>0.18583289644097623</v>
      </c>
      <c r="X91">
        <v>0.18583289644097623</v>
      </c>
      <c r="Y91">
        <v>0.18583289644097623</v>
      </c>
      <c r="Z91">
        <v>0.18583289644097623</v>
      </c>
      <c r="AA91">
        <v>0.18583289644097623</v>
      </c>
      <c r="AB91">
        <v>0.18583289644097623</v>
      </c>
      <c r="AC91">
        <v>0.18583289644097623</v>
      </c>
      <c r="AD91">
        <v>0.18583289644097623</v>
      </c>
      <c r="AE91">
        <v>0.18583289644097623</v>
      </c>
      <c r="AF91">
        <v>0.18583289644097623</v>
      </c>
      <c r="AG91">
        <v>0.18583289644097623</v>
      </c>
      <c r="AH91">
        <v>0.18583289644097623</v>
      </c>
      <c r="AI91">
        <v>0.18583289644097623</v>
      </c>
      <c r="AJ91">
        <v>0.18583289644097623</v>
      </c>
      <c r="AK91">
        <v>0.18583289644097623</v>
      </c>
      <c r="AL91">
        <v>0.18583289644097623</v>
      </c>
      <c r="AM91">
        <v>0.18583289644097623</v>
      </c>
      <c r="AN91">
        <v>0.18583289644097623</v>
      </c>
      <c r="AO91">
        <v>0.18583289644097623</v>
      </c>
      <c r="AP91">
        <v>0.18583289644097623</v>
      </c>
      <c r="AQ91">
        <v>0.18583289644097623</v>
      </c>
      <c r="AR91">
        <v>0.18583289644097623</v>
      </c>
      <c r="AS91">
        <v>0.18583289644097623</v>
      </c>
      <c r="AT91">
        <v>0.18583289644097623</v>
      </c>
      <c r="AU91">
        <v>0.18583289644097623</v>
      </c>
      <c r="AV91">
        <v>0.18583289644097623</v>
      </c>
      <c r="AW91">
        <v>0.18583289644097623</v>
      </c>
      <c r="AX91">
        <v>0.18583289644097623</v>
      </c>
      <c r="AY91">
        <v>0.18583289644097623</v>
      </c>
      <c r="AZ91">
        <v>0.18583289644097623</v>
      </c>
      <c r="BA91">
        <v>0.18583289644097623</v>
      </c>
      <c r="BB91">
        <v>0.18583289644097623</v>
      </c>
      <c r="BC91">
        <v>0.18583289644097623</v>
      </c>
      <c r="BD91">
        <v>0.18583289644097623</v>
      </c>
      <c r="BE91">
        <v>0.17828664381254042</v>
      </c>
      <c r="BF91">
        <v>0.15481855549044626</v>
      </c>
      <c r="BG91">
        <v>0.12170341382336798</v>
      </c>
      <c r="BH91">
        <v>9.2626158918339238E-2</v>
      </c>
      <c r="BI91">
        <v>6.339066640332959E-2</v>
      </c>
      <c r="BJ91">
        <v>2.8729591867533016E-2</v>
      </c>
      <c r="BK91">
        <v>1.2727193682107518E-2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1.4598137671312822E-2</v>
      </c>
      <c r="BU91">
        <v>0</v>
      </c>
    </row>
    <row r="92" spans="1:73" x14ac:dyDescent="0.25">
      <c r="A92">
        <v>992</v>
      </c>
      <c r="B92">
        <v>898.19389300403213</v>
      </c>
      <c r="C92">
        <v>3.2571524863663753E-3</v>
      </c>
      <c r="D92">
        <v>-40</v>
      </c>
      <c r="E92">
        <v>456</v>
      </c>
      <c r="F92">
        <v>-536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1.3895202802594032E-2</v>
      </c>
      <c r="P92">
        <v>4.186928517368281E-2</v>
      </c>
      <c r="Q92">
        <v>6.4677892798592346E-2</v>
      </c>
      <c r="R92">
        <v>8.9916958352041443E-2</v>
      </c>
      <c r="S92">
        <v>0.11440745500074434</v>
      </c>
      <c r="T92">
        <v>0.1523087976515535</v>
      </c>
      <c r="U92">
        <v>0.17903254857633291</v>
      </c>
      <c r="V92">
        <v>0.1890900489273426</v>
      </c>
      <c r="W92">
        <v>0.1890900489273426</v>
      </c>
      <c r="X92">
        <v>0.1890900489273426</v>
      </c>
      <c r="Y92">
        <v>0.1890900489273426</v>
      </c>
      <c r="Z92">
        <v>0.1890900489273426</v>
      </c>
      <c r="AA92">
        <v>0.1890900489273426</v>
      </c>
      <c r="AB92">
        <v>0.1890900489273426</v>
      </c>
      <c r="AC92">
        <v>0.1890900489273426</v>
      </c>
      <c r="AD92">
        <v>0.1890900489273426</v>
      </c>
      <c r="AE92">
        <v>0.1890900489273426</v>
      </c>
      <c r="AF92">
        <v>0.1890900489273426</v>
      </c>
      <c r="AG92">
        <v>0.1890900489273426</v>
      </c>
      <c r="AH92">
        <v>0.1890900489273426</v>
      </c>
      <c r="AI92">
        <v>0.1890900489273426</v>
      </c>
      <c r="AJ92">
        <v>0.1890900489273426</v>
      </c>
      <c r="AK92">
        <v>0.1890900489273426</v>
      </c>
      <c r="AL92">
        <v>0.1890900489273426</v>
      </c>
      <c r="AM92">
        <v>0.1890900489273426</v>
      </c>
      <c r="AN92">
        <v>0.1890900489273426</v>
      </c>
      <c r="AO92">
        <v>0.1890900489273426</v>
      </c>
      <c r="AP92">
        <v>0.1890900489273426</v>
      </c>
      <c r="AQ92">
        <v>0.1890900489273426</v>
      </c>
      <c r="AR92">
        <v>0.1890900489273426</v>
      </c>
      <c r="AS92">
        <v>0.1890900489273426</v>
      </c>
      <c r="AT92">
        <v>0.1890900489273426</v>
      </c>
      <c r="AU92">
        <v>0.1890900489273426</v>
      </c>
      <c r="AV92">
        <v>0.1890900489273426</v>
      </c>
      <c r="AW92">
        <v>0.1890900489273426</v>
      </c>
      <c r="AX92">
        <v>0.1890900489273426</v>
      </c>
      <c r="AY92">
        <v>0.1890900489273426</v>
      </c>
      <c r="AZ92">
        <v>0.1890900489273426</v>
      </c>
      <c r="BA92">
        <v>0.1890900489273426</v>
      </c>
      <c r="BB92">
        <v>0.1890900489273426</v>
      </c>
      <c r="BC92">
        <v>0.1890900489273426</v>
      </c>
      <c r="BD92">
        <v>0.1890900489273426</v>
      </c>
      <c r="BE92">
        <v>0.17828664381254042</v>
      </c>
      <c r="BF92">
        <v>0.15481855549044626</v>
      </c>
      <c r="BG92">
        <v>0.12170341382336798</v>
      </c>
      <c r="BH92">
        <v>9.2626158918339238E-2</v>
      </c>
      <c r="BI92">
        <v>6.339066640332959E-2</v>
      </c>
      <c r="BJ92">
        <v>2.8729591867533016E-2</v>
      </c>
      <c r="BK92">
        <v>1.2727193682107518E-2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2.5099611649987363E-2</v>
      </c>
      <c r="BU92">
        <v>0</v>
      </c>
    </row>
    <row r="93" spans="1:73" x14ac:dyDescent="0.25">
      <c r="A93">
        <v>1005</v>
      </c>
      <c r="B93">
        <v>604.13715335922382</v>
      </c>
      <c r="C93">
        <v>2.1908040641303562E-3</v>
      </c>
      <c r="D93">
        <v>-30</v>
      </c>
      <c r="E93">
        <v>472.5</v>
      </c>
      <c r="F93">
        <v>-532.5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1.3895202802594032E-2</v>
      </c>
      <c r="P93">
        <v>4.186928517368281E-2</v>
      </c>
      <c r="Q93">
        <v>6.4677892798592346E-2</v>
      </c>
      <c r="R93">
        <v>8.9916958352041443E-2</v>
      </c>
      <c r="S93">
        <v>0.11440745500074434</v>
      </c>
      <c r="T93">
        <v>0.15449960171568386</v>
      </c>
      <c r="U93">
        <v>0.18122335264046327</v>
      </c>
      <c r="V93">
        <v>0.19128085299147296</v>
      </c>
      <c r="W93">
        <v>0.19128085299147296</v>
      </c>
      <c r="X93">
        <v>0.19128085299147296</v>
      </c>
      <c r="Y93">
        <v>0.19128085299147296</v>
      </c>
      <c r="Z93">
        <v>0.19128085299147296</v>
      </c>
      <c r="AA93">
        <v>0.19128085299147296</v>
      </c>
      <c r="AB93">
        <v>0.19128085299147296</v>
      </c>
      <c r="AC93">
        <v>0.19128085299147296</v>
      </c>
      <c r="AD93">
        <v>0.19128085299147296</v>
      </c>
      <c r="AE93">
        <v>0.19128085299147296</v>
      </c>
      <c r="AF93">
        <v>0.19128085299147296</v>
      </c>
      <c r="AG93">
        <v>0.19128085299147296</v>
      </c>
      <c r="AH93">
        <v>0.19128085299147296</v>
      </c>
      <c r="AI93">
        <v>0.19128085299147296</v>
      </c>
      <c r="AJ93">
        <v>0.19128085299147296</v>
      </c>
      <c r="AK93">
        <v>0.19128085299147296</v>
      </c>
      <c r="AL93">
        <v>0.19128085299147296</v>
      </c>
      <c r="AM93">
        <v>0.19128085299147296</v>
      </c>
      <c r="AN93">
        <v>0.19128085299147296</v>
      </c>
      <c r="AO93">
        <v>0.19128085299147296</v>
      </c>
      <c r="AP93">
        <v>0.19128085299147296</v>
      </c>
      <c r="AQ93">
        <v>0.19128085299147296</v>
      </c>
      <c r="AR93">
        <v>0.19128085299147296</v>
      </c>
      <c r="AS93">
        <v>0.19128085299147296</v>
      </c>
      <c r="AT93">
        <v>0.19128085299147296</v>
      </c>
      <c r="AU93">
        <v>0.19128085299147296</v>
      </c>
      <c r="AV93">
        <v>0.19128085299147296</v>
      </c>
      <c r="AW93">
        <v>0.19128085299147296</v>
      </c>
      <c r="AX93">
        <v>0.19128085299147296</v>
      </c>
      <c r="AY93">
        <v>0.19128085299147296</v>
      </c>
      <c r="AZ93">
        <v>0.19128085299147296</v>
      </c>
      <c r="BA93">
        <v>0.19128085299147296</v>
      </c>
      <c r="BB93">
        <v>0.19128085299147296</v>
      </c>
      <c r="BC93">
        <v>0.19128085299147296</v>
      </c>
      <c r="BD93">
        <v>0.19128085299147296</v>
      </c>
      <c r="BE93">
        <v>0.17828664381254042</v>
      </c>
      <c r="BF93">
        <v>0.15481855549044626</v>
      </c>
      <c r="BG93">
        <v>0.12170341382336798</v>
      </c>
      <c r="BH93">
        <v>9.2626158918339238E-2</v>
      </c>
      <c r="BI93">
        <v>6.339066640332959E-2</v>
      </c>
      <c r="BJ93">
        <v>2.8729591867533016E-2</v>
      </c>
      <c r="BK93">
        <v>1.2727193682107518E-2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2.1599120323762516E-2</v>
      </c>
      <c r="BU93">
        <v>0</v>
      </c>
    </row>
    <row r="94" spans="1:73" x14ac:dyDescent="0.25">
      <c r="A94">
        <v>1005</v>
      </c>
      <c r="B94">
        <v>547.4849785482786</v>
      </c>
      <c r="C94">
        <v>1.9853642660190764E-3</v>
      </c>
      <c r="D94">
        <v>-20</v>
      </c>
      <c r="E94">
        <v>482.5</v>
      </c>
      <c r="F94">
        <v>-522.5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1.3895202802594032E-2</v>
      </c>
      <c r="P94">
        <v>4.186928517368281E-2</v>
      </c>
      <c r="Q94">
        <v>6.4677892798592346E-2</v>
      </c>
      <c r="R94">
        <v>8.9916958352041443E-2</v>
      </c>
      <c r="S94">
        <v>0.11440745500074434</v>
      </c>
      <c r="T94">
        <v>0.15648496598170294</v>
      </c>
      <c r="U94">
        <v>0.18320871690648236</v>
      </c>
      <c r="V94">
        <v>0.19326621725749205</v>
      </c>
      <c r="W94">
        <v>0.19326621725749205</v>
      </c>
      <c r="X94">
        <v>0.19326621725749205</v>
      </c>
      <c r="Y94">
        <v>0.19326621725749205</v>
      </c>
      <c r="Z94">
        <v>0.19326621725749205</v>
      </c>
      <c r="AA94">
        <v>0.19326621725749205</v>
      </c>
      <c r="AB94">
        <v>0.19326621725749205</v>
      </c>
      <c r="AC94">
        <v>0.19326621725749205</v>
      </c>
      <c r="AD94">
        <v>0.19326621725749205</v>
      </c>
      <c r="AE94">
        <v>0.19326621725749205</v>
      </c>
      <c r="AF94">
        <v>0.19326621725749205</v>
      </c>
      <c r="AG94">
        <v>0.19326621725749205</v>
      </c>
      <c r="AH94">
        <v>0.19326621725749205</v>
      </c>
      <c r="AI94">
        <v>0.19326621725749205</v>
      </c>
      <c r="AJ94">
        <v>0.19326621725749205</v>
      </c>
      <c r="AK94">
        <v>0.19326621725749205</v>
      </c>
      <c r="AL94">
        <v>0.19326621725749205</v>
      </c>
      <c r="AM94">
        <v>0.19326621725749205</v>
      </c>
      <c r="AN94">
        <v>0.19326621725749205</v>
      </c>
      <c r="AO94">
        <v>0.19326621725749205</v>
      </c>
      <c r="AP94">
        <v>0.19326621725749205</v>
      </c>
      <c r="AQ94">
        <v>0.19326621725749205</v>
      </c>
      <c r="AR94">
        <v>0.19326621725749205</v>
      </c>
      <c r="AS94">
        <v>0.19326621725749205</v>
      </c>
      <c r="AT94">
        <v>0.19326621725749205</v>
      </c>
      <c r="AU94">
        <v>0.19326621725749205</v>
      </c>
      <c r="AV94">
        <v>0.19326621725749205</v>
      </c>
      <c r="AW94">
        <v>0.19326621725749205</v>
      </c>
      <c r="AX94">
        <v>0.19326621725749205</v>
      </c>
      <c r="AY94">
        <v>0.19326621725749205</v>
      </c>
      <c r="AZ94">
        <v>0.19326621725749205</v>
      </c>
      <c r="BA94">
        <v>0.19326621725749205</v>
      </c>
      <c r="BB94">
        <v>0.19326621725749205</v>
      </c>
      <c r="BC94">
        <v>0.19326621725749205</v>
      </c>
      <c r="BD94">
        <v>0.19326621725749205</v>
      </c>
      <c r="BE94">
        <v>0.1802720080785595</v>
      </c>
      <c r="BF94">
        <v>0.15481855549044626</v>
      </c>
      <c r="BG94">
        <v>0.12170341382336798</v>
      </c>
      <c r="BH94">
        <v>9.2626158918339238E-2</v>
      </c>
      <c r="BI94">
        <v>6.339066640332959E-2</v>
      </c>
      <c r="BJ94">
        <v>2.8729591867533016E-2</v>
      </c>
      <c r="BK94">
        <v>1.2727193682107518E-2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1.1597716534548663E-2</v>
      </c>
      <c r="BU94">
        <v>0</v>
      </c>
    </row>
    <row r="95" spans="1:73" x14ac:dyDescent="0.25">
      <c r="A95">
        <v>969</v>
      </c>
      <c r="B95">
        <v>343.55485380125901</v>
      </c>
      <c r="C95">
        <v>1.2458451955395158E-3</v>
      </c>
      <c r="D95">
        <v>-10</v>
      </c>
      <c r="E95">
        <v>474.5</v>
      </c>
      <c r="F95">
        <v>-494.5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1.3895202802594032E-2</v>
      </c>
      <c r="P95">
        <v>4.186928517368281E-2</v>
      </c>
      <c r="Q95">
        <v>6.4677892798592346E-2</v>
      </c>
      <c r="R95">
        <v>8.9916958352041443E-2</v>
      </c>
      <c r="S95">
        <v>0.11440745500074434</v>
      </c>
      <c r="T95">
        <v>0.15648496598170294</v>
      </c>
      <c r="U95">
        <v>0.18445456210202188</v>
      </c>
      <c r="V95">
        <v>0.19451206245303157</v>
      </c>
      <c r="W95">
        <v>0.19451206245303157</v>
      </c>
      <c r="X95">
        <v>0.19451206245303157</v>
      </c>
      <c r="Y95">
        <v>0.19451206245303157</v>
      </c>
      <c r="Z95">
        <v>0.19451206245303157</v>
      </c>
      <c r="AA95">
        <v>0.19451206245303157</v>
      </c>
      <c r="AB95">
        <v>0.19451206245303157</v>
      </c>
      <c r="AC95">
        <v>0.19451206245303157</v>
      </c>
      <c r="AD95">
        <v>0.19451206245303157</v>
      </c>
      <c r="AE95">
        <v>0.19451206245303157</v>
      </c>
      <c r="AF95">
        <v>0.19451206245303157</v>
      </c>
      <c r="AG95">
        <v>0.19451206245303157</v>
      </c>
      <c r="AH95">
        <v>0.19451206245303157</v>
      </c>
      <c r="AI95">
        <v>0.19451206245303157</v>
      </c>
      <c r="AJ95">
        <v>0.19451206245303157</v>
      </c>
      <c r="AK95">
        <v>0.19451206245303157</v>
      </c>
      <c r="AL95">
        <v>0.19451206245303157</v>
      </c>
      <c r="AM95">
        <v>0.19451206245303157</v>
      </c>
      <c r="AN95">
        <v>0.19451206245303157</v>
      </c>
      <c r="AO95">
        <v>0.19451206245303157</v>
      </c>
      <c r="AP95">
        <v>0.19451206245303157</v>
      </c>
      <c r="AQ95">
        <v>0.19451206245303157</v>
      </c>
      <c r="AR95">
        <v>0.19451206245303157</v>
      </c>
      <c r="AS95">
        <v>0.19451206245303157</v>
      </c>
      <c r="AT95">
        <v>0.19451206245303157</v>
      </c>
      <c r="AU95">
        <v>0.19451206245303157</v>
      </c>
      <c r="AV95">
        <v>0.19451206245303157</v>
      </c>
      <c r="AW95">
        <v>0.19451206245303157</v>
      </c>
      <c r="AX95">
        <v>0.19451206245303157</v>
      </c>
      <c r="AY95">
        <v>0.19451206245303157</v>
      </c>
      <c r="AZ95">
        <v>0.19451206245303157</v>
      </c>
      <c r="BA95">
        <v>0.19451206245303157</v>
      </c>
      <c r="BB95">
        <v>0.19451206245303157</v>
      </c>
      <c r="BC95">
        <v>0.19451206245303157</v>
      </c>
      <c r="BD95">
        <v>0.19451206245303157</v>
      </c>
      <c r="BE95">
        <v>0.1802720080785595</v>
      </c>
      <c r="BF95">
        <v>0.15481855549044626</v>
      </c>
      <c r="BG95">
        <v>0.12170341382336798</v>
      </c>
      <c r="BH95">
        <v>9.2626158918339238E-2</v>
      </c>
      <c r="BI95">
        <v>6.339066640332959E-2</v>
      </c>
      <c r="BJ95">
        <v>2.8729591867533016E-2</v>
      </c>
      <c r="BK95">
        <v>1.2727193682107518E-2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9.7864898625094066E-5</v>
      </c>
      <c r="BU95">
        <v>0</v>
      </c>
    </row>
    <row r="96" spans="1:73" x14ac:dyDescent="0.25">
      <c r="A96">
        <v>988</v>
      </c>
      <c r="B96">
        <v>303.34653817480773</v>
      </c>
      <c r="C96">
        <v>1.1000363493256038E-3</v>
      </c>
      <c r="D96">
        <v>0</v>
      </c>
      <c r="E96">
        <v>494</v>
      </c>
      <c r="F96">
        <v>-494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1.3895202802594032E-2</v>
      </c>
      <c r="P96">
        <v>4.186928517368281E-2</v>
      </c>
      <c r="Q96">
        <v>6.4677892798592346E-2</v>
      </c>
      <c r="R96">
        <v>8.9916958352041443E-2</v>
      </c>
      <c r="S96">
        <v>0.11440745500074434</v>
      </c>
      <c r="T96">
        <v>0.15648496598170294</v>
      </c>
      <c r="U96">
        <v>0.18555459845134747</v>
      </c>
      <c r="V96">
        <v>0.19561209880235716</v>
      </c>
      <c r="W96">
        <v>0.19561209880235716</v>
      </c>
      <c r="X96">
        <v>0.19561209880235716</v>
      </c>
      <c r="Y96">
        <v>0.19561209880235716</v>
      </c>
      <c r="Z96">
        <v>0.19561209880235716</v>
      </c>
      <c r="AA96">
        <v>0.19561209880235716</v>
      </c>
      <c r="AB96">
        <v>0.19561209880235716</v>
      </c>
      <c r="AC96">
        <v>0.19561209880235716</v>
      </c>
      <c r="AD96">
        <v>0.19561209880235716</v>
      </c>
      <c r="AE96">
        <v>0.19561209880235716</v>
      </c>
      <c r="AF96">
        <v>0.19561209880235716</v>
      </c>
      <c r="AG96">
        <v>0.19561209880235716</v>
      </c>
      <c r="AH96">
        <v>0.19561209880235716</v>
      </c>
      <c r="AI96">
        <v>0.19561209880235716</v>
      </c>
      <c r="AJ96">
        <v>0.19561209880235716</v>
      </c>
      <c r="AK96">
        <v>0.19561209880235716</v>
      </c>
      <c r="AL96">
        <v>0.19561209880235716</v>
      </c>
      <c r="AM96">
        <v>0.19561209880235716</v>
      </c>
      <c r="AN96">
        <v>0.19561209880235716</v>
      </c>
      <c r="AO96">
        <v>0.19561209880235716</v>
      </c>
      <c r="AP96">
        <v>0.19561209880235716</v>
      </c>
      <c r="AQ96">
        <v>0.19561209880235716</v>
      </c>
      <c r="AR96">
        <v>0.19561209880235716</v>
      </c>
      <c r="AS96">
        <v>0.19561209880235716</v>
      </c>
      <c r="AT96">
        <v>0.19561209880235716</v>
      </c>
      <c r="AU96">
        <v>0.19561209880235716</v>
      </c>
      <c r="AV96">
        <v>0.19561209880235716</v>
      </c>
      <c r="AW96">
        <v>0.19561209880235716</v>
      </c>
      <c r="AX96">
        <v>0.19561209880235716</v>
      </c>
      <c r="AY96">
        <v>0.19561209880235716</v>
      </c>
      <c r="AZ96">
        <v>0.19561209880235716</v>
      </c>
      <c r="BA96">
        <v>0.19561209880235716</v>
      </c>
      <c r="BB96">
        <v>0.19561209880235716</v>
      </c>
      <c r="BC96">
        <v>0.19561209880235716</v>
      </c>
      <c r="BD96">
        <v>0.19561209880235716</v>
      </c>
      <c r="BE96">
        <v>0.1813720444278851</v>
      </c>
      <c r="BF96">
        <v>0.15481855549044626</v>
      </c>
      <c r="BG96">
        <v>0.12170341382336798</v>
      </c>
      <c r="BH96">
        <v>9.2626158918339238E-2</v>
      </c>
      <c r="BI96">
        <v>6.339066640332959E-2</v>
      </c>
      <c r="BJ96">
        <v>2.8729591867533016E-2</v>
      </c>
      <c r="BK96">
        <v>1.2727193682107518E-2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988</v>
      </c>
      <c r="B97">
        <v>244.69266548076925</v>
      </c>
      <c r="C97">
        <v>8.8733772292830032E-4</v>
      </c>
      <c r="D97">
        <v>10</v>
      </c>
      <c r="E97">
        <v>504</v>
      </c>
      <c r="F97">
        <v>-484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1.3895202802594032E-2</v>
      </c>
      <c r="P97">
        <v>4.186928517368281E-2</v>
      </c>
      <c r="Q97">
        <v>6.4677892798592346E-2</v>
      </c>
      <c r="R97">
        <v>8.9916958352041443E-2</v>
      </c>
      <c r="S97">
        <v>0.11440745500074434</v>
      </c>
      <c r="T97">
        <v>0.15648496598170294</v>
      </c>
      <c r="U97">
        <v>0.18644193617427576</v>
      </c>
      <c r="V97">
        <v>0.19649943652528545</v>
      </c>
      <c r="W97">
        <v>0.19649943652528545</v>
      </c>
      <c r="X97">
        <v>0.19649943652528545</v>
      </c>
      <c r="Y97">
        <v>0.19649943652528545</v>
      </c>
      <c r="Z97">
        <v>0.19649943652528545</v>
      </c>
      <c r="AA97">
        <v>0.19649943652528545</v>
      </c>
      <c r="AB97">
        <v>0.19649943652528545</v>
      </c>
      <c r="AC97">
        <v>0.19649943652528545</v>
      </c>
      <c r="AD97">
        <v>0.19649943652528545</v>
      </c>
      <c r="AE97">
        <v>0.19649943652528545</v>
      </c>
      <c r="AF97">
        <v>0.19649943652528545</v>
      </c>
      <c r="AG97">
        <v>0.19649943652528545</v>
      </c>
      <c r="AH97">
        <v>0.19649943652528545</v>
      </c>
      <c r="AI97">
        <v>0.19649943652528545</v>
      </c>
      <c r="AJ97">
        <v>0.19649943652528545</v>
      </c>
      <c r="AK97">
        <v>0.19649943652528545</v>
      </c>
      <c r="AL97">
        <v>0.19649943652528545</v>
      </c>
      <c r="AM97">
        <v>0.19649943652528545</v>
      </c>
      <c r="AN97">
        <v>0.19649943652528545</v>
      </c>
      <c r="AO97">
        <v>0.19649943652528545</v>
      </c>
      <c r="AP97">
        <v>0.19649943652528545</v>
      </c>
      <c r="AQ97">
        <v>0.19649943652528545</v>
      </c>
      <c r="AR97">
        <v>0.19649943652528545</v>
      </c>
      <c r="AS97">
        <v>0.19649943652528545</v>
      </c>
      <c r="AT97">
        <v>0.19649943652528545</v>
      </c>
      <c r="AU97">
        <v>0.19649943652528545</v>
      </c>
      <c r="AV97">
        <v>0.19649943652528545</v>
      </c>
      <c r="AW97">
        <v>0.19649943652528545</v>
      </c>
      <c r="AX97">
        <v>0.19649943652528545</v>
      </c>
      <c r="AY97">
        <v>0.19649943652528545</v>
      </c>
      <c r="AZ97">
        <v>0.19649943652528545</v>
      </c>
      <c r="BA97">
        <v>0.19649943652528545</v>
      </c>
      <c r="BB97">
        <v>0.19649943652528545</v>
      </c>
      <c r="BC97">
        <v>0.19649943652528545</v>
      </c>
      <c r="BD97">
        <v>0.19649943652528545</v>
      </c>
      <c r="BE97">
        <v>0.18225938215081339</v>
      </c>
      <c r="BF97">
        <v>0.15481855549044626</v>
      </c>
      <c r="BG97">
        <v>0.12170341382336798</v>
      </c>
      <c r="BH97">
        <v>9.2626158918339238E-2</v>
      </c>
      <c r="BI97">
        <v>6.339066640332959E-2</v>
      </c>
      <c r="BJ97">
        <v>2.8729591867533016E-2</v>
      </c>
      <c r="BK97">
        <v>1.2727193682107518E-2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5.2014569870826033E-3</v>
      </c>
    </row>
    <row r="98" spans="1:73" x14ac:dyDescent="0.25">
      <c r="A98">
        <v>988</v>
      </c>
      <c r="B98">
        <v>263.018521251751</v>
      </c>
      <c r="C98">
        <v>9.537934260389168E-4</v>
      </c>
      <c r="D98">
        <v>20</v>
      </c>
      <c r="E98">
        <v>514</v>
      </c>
      <c r="F98">
        <v>-474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1.3895202802594032E-2</v>
      </c>
      <c r="P98">
        <v>4.186928517368281E-2</v>
      </c>
      <c r="Q98">
        <v>6.4677892798592346E-2</v>
      </c>
      <c r="R98">
        <v>8.9916958352041443E-2</v>
      </c>
      <c r="S98">
        <v>0.11440745500074434</v>
      </c>
      <c r="T98">
        <v>0.15648496598170294</v>
      </c>
      <c r="U98">
        <v>0.18644193617427576</v>
      </c>
      <c r="V98">
        <v>0.19745322995132436</v>
      </c>
      <c r="W98">
        <v>0.19745322995132436</v>
      </c>
      <c r="X98">
        <v>0.19745322995132436</v>
      </c>
      <c r="Y98">
        <v>0.19745322995132436</v>
      </c>
      <c r="Z98">
        <v>0.19745322995132436</v>
      </c>
      <c r="AA98">
        <v>0.19745322995132436</v>
      </c>
      <c r="AB98">
        <v>0.19745322995132436</v>
      </c>
      <c r="AC98">
        <v>0.19745322995132436</v>
      </c>
      <c r="AD98">
        <v>0.19745322995132436</v>
      </c>
      <c r="AE98">
        <v>0.19745322995132436</v>
      </c>
      <c r="AF98">
        <v>0.19745322995132436</v>
      </c>
      <c r="AG98">
        <v>0.19745322995132436</v>
      </c>
      <c r="AH98">
        <v>0.19745322995132436</v>
      </c>
      <c r="AI98">
        <v>0.19745322995132436</v>
      </c>
      <c r="AJ98">
        <v>0.19745322995132436</v>
      </c>
      <c r="AK98">
        <v>0.19745322995132436</v>
      </c>
      <c r="AL98">
        <v>0.19745322995132436</v>
      </c>
      <c r="AM98">
        <v>0.19745322995132436</v>
      </c>
      <c r="AN98">
        <v>0.19745322995132436</v>
      </c>
      <c r="AO98">
        <v>0.19745322995132436</v>
      </c>
      <c r="AP98">
        <v>0.19745322995132436</v>
      </c>
      <c r="AQ98">
        <v>0.19745322995132436</v>
      </c>
      <c r="AR98">
        <v>0.19745322995132436</v>
      </c>
      <c r="AS98">
        <v>0.19745322995132436</v>
      </c>
      <c r="AT98">
        <v>0.19745322995132436</v>
      </c>
      <c r="AU98">
        <v>0.19745322995132436</v>
      </c>
      <c r="AV98">
        <v>0.19745322995132436</v>
      </c>
      <c r="AW98">
        <v>0.19745322995132436</v>
      </c>
      <c r="AX98">
        <v>0.19745322995132436</v>
      </c>
      <c r="AY98">
        <v>0.19745322995132436</v>
      </c>
      <c r="AZ98">
        <v>0.19745322995132436</v>
      </c>
      <c r="BA98">
        <v>0.19745322995132436</v>
      </c>
      <c r="BB98">
        <v>0.19745322995132436</v>
      </c>
      <c r="BC98">
        <v>0.19745322995132436</v>
      </c>
      <c r="BD98">
        <v>0.19745322995132436</v>
      </c>
      <c r="BE98">
        <v>0.18321317557685229</v>
      </c>
      <c r="BF98">
        <v>0.15577234891648517</v>
      </c>
      <c r="BG98">
        <v>0.12170341382336798</v>
      </c>
      <c r="BH98">
        <v>9.2626158918339238E-2</v>
      </c>
      <c r="BI98">
        <v>6.339066640332959E-2</v>
      </c>
      <c r="BJ98">
        <v>2.8729591867533016E-2</v>
      </c>
      <c r="BK98">
        <v>1.2727193682107518E-2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1.0530818654175433E-2</v>
      </c>
    </row>
    <row r="99" spans="1:73" x14ac:dyDescent="0.25">
      <c r="A99">
        <v>988</v>
      </c>
      <c r="B99">
        <v>273.89541413052632</v>
      </c>
      <c r="C99">
        <v>9.9323668985977715E-4</v>
      </c>
      <c r="D99">
        <v>30</v>
      </c>
      <c r="E99">
        <v>524</v>
      </c>
      <c r="F99">
        <v>-464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1.3895202802594032E-2</v>
      </c>
      <c r="P99">
        <v>4.186928517368281E-2</v>
      </c>
      <c r="Q99">
        <v>6.4677892798592346E-2</v>
      </c>
      <c r="R99">
        <v>8.9916958352041443E-2</v>
      </c>
      <c r="S99">
        <v>0.11440745500074434</v>
      </c>
      <c r="T99">
        <v>0.15648496598170294</v>
      </c>
      <c r="U99">
        <v>0.18644193617427576</v>
      </c>
      <c r="V99">
        <v>0.19844646664118415</v>
      </c>
      <c r="W99">
        <v>0.19844646664118415</v>
      </c>
      <c r="X99">
        <v>0.19844646664118415</v>
      </c>
      <c r="Y99">
        <v>0.19844646664118415</v>
      </c>
      <c r="Z99">
        <v>0.19844646664118415</v>
      </c>
      <c r="AA99">
        <v>0.19844646664118415</v>
      </c>
      <c r="AB99">
        <v>0.19844646664118415</v>
      </c>
      <c r="AC99">
        <v>0.19844646664118415</v>
      </c>
      <c r="AD99">
        <v>0.19844646664118415</v>
      </c>
      <c r="AE99">
        <v>0.19844646664118415</v>
      </c>
      <c r="AF99">
        <v>0.19844646664118415</v>
      </c>
      <c r="AG99">
        <v>0.19844646664118415</v>
      </c>
      <c r="AH99">
        <v>0.19844646664118415</v>
      </c>
      <c r="AI99">
        <v>0.19844646664118415</v>
      </c>
      <c r="AJ99">
        <v>0.19844646664118415</v>
      </c>
      <c r="AK99">
        <v>0.19844646664118415</v>
      </c>
      <c r="AL99">
        <v>0.19844646664118415</v>
      </c>
      <c r="AM99">
        <v>0.19844646664118415</v>
      </c>
      <c r="AN99">
        <v>0.19844646664118415</v>
      </c>
      <c r="AO99">
        <v>0.19844646664118415</v>
      </c>
      <c r="AP99">
        <v>0.19844646664118415</v>
      </c>
      <c r="AQ99">
        <v>0.19844646664118415</v>
      </c>
      <c r="AR99">
        <v>0.19844646664118415</v>
      </c>
      <c r="AS99">
        <v>0.19844646664118415</v>
      </c>
      <c r="AT99">
        <v>0.19844646664118415</v>
      </c>
      <c r="AU99">
        <v>0.19844646664118415</v>
      </c>
      <c r="AV99">
        <v>0.19844646664118415</v>
      </c>
      <c r="AW99">
        <v>0.19844646664118415</v>
      </c>
      <c r="AX99">
        <v>0.19844646664118415</v>
      </c>
      <c r="AY99">
        <v>0.19844646664118415</v>
      </c>
      <c r="AZ99">
        <v>0.19844646664118415</v>
      </c>
      <c r="BA99">
        <v>0.19844646664118415</v>
      </c>
      <c r="BB99">
        <v>0.19844646664118415</v>
      </c>
      <c r="BC99">
        <v>0.19844646664118415</v>
      </c>
      <c r="BD99">
        <v>0.19844646664118415</v>
      </c>
      <c r="BE99">
        <v>0.18420641226671208</v>
      </c>
      <c r="BF99">
        <v>0.15676558560634496</v>
      </c>
      <c r="BG99">
        <v>0.12170341382336798</v>
      </c>
      <c r="BH99">
        <v>9.2626158918339238E-2</v>
      </c>
      <c r="BI99">
        <v>6.339066640332959E-2</v>
      </c>
      <c r="BJ99">
        <v>2.8729591867533016E-2</v>
      </c>
      <c r="BK99">
        <v>1.2727193682107518E-2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1.736206459331624E-2</v>
      </c>
    </row>
    <row r="100" spans="1:73" x14ac:dyDescent="0.25">
      <c r="A100">
        <v>969</v>
      </c>
      <c r="B100">
        <v>340.17833426491228</v>
      </c>
      <c r="C100">
        <v>1.2336008025540615E-3</v>
      </c>
      <c r="D100">
        <v>40</v>
      </c>
      <c r="E100">
        <v>524.5</v>
      </c>
      <c r="F100">
        <v>-444.5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1.3895202802594032E-2</v>
      </c>
      <c r="P100">
        <v>4.186928517368281E-2</v>
      </c>
      <c r="Q100">
        <v>6.4677892798592346E-2</v>
      </c>
      <c r="R100">
        <v>8.9916958352041443E-2</v>
      </c>
      <c r="S100">
        <v>0.11440745500074434</v>
      </c>
      <c r="T100">
        <v>0.15648496598170294</v>
      </c>
      <c r="U100">
        <v>0.18644193617427576</v>
      </c>
      <c r="V100">
        <v>0.19844646664118415</v>
      </c>
      <c r="W100">
        <v>0.1996800674437382</v>
      </c>
      <c r="X100">
        <v>0.1996800674437382</v>
      </c>
      <c r="Y100">
        <v>0.1996800674437382</v>
      </c>
      <c r="Z100">
        <v>0.1996800674437382</v>
      </c>
      <c r="AA100">
        <v>0.1996800674437382</v>
      </c>
      <c r="AB100">
        <v>0.1996800674437382</v>
      </c>
      <c r="AC100">
        <v>0.1996800674437382</v>
      </c>
      <c r="AD100">
        <v>0.1996800674437382</v>
      </c>
      <c r="AE100">
        <v>0.1996800674437382</v>
      </c>
      <c r="AF100">
        <v>0.1996800674437382</v>
      </c>
      <c r="AG100">
        <v>0.1996800674437382</v>
      </c>
      <c r="AH100">
        <v>0.1996800674437382</v>
      </c>
      <c r="AI100">
        <v>0.1996800674437382</v>
      </c>
      <c r="AJ100">
        <v>0.1996800674437382</v>
      </c>
      <c r="AK100">
        <v>0.1996800674437382</v>
      </c>
      <c r="AL100">
        <v>0.1996800674437382</v>
      </c>
      <c r="AM100">
        <v>0.1996800674437382</v>
      </c>
      <c r="AN100">
        <v>0.1996800674437382</v>
      </c>
      <c r="AO100">
        <v>0.1996800674437382</v>
      </c>
      <c r="AP100">
        <v>0.1996800674437382</v>
      </c>
      <c r="AQ100">
        <v>0.1996800674437382</v>
      </c>
      <c r="AR100">
        <v>0.1996800674437382</v>
      </c>
      <c r="AS100">
        <v>0.1996800674437382</v>
      </c>
      <c r="AT100">
        <v>0.1996800674437382</v>
      </c>
      <c r="AU100">
        <v>0.1996800674437382</v>
      </c>
      <c r="AV100">
        <v>0.1996800674437382</v>
      </c>
      <c r="AW100">
        <v>0.1996800674437382</v>
      </c>
      <c r="AX100">
        <v>0.1996800674437382</v>
      </c>
      <c r="AY100">
        <v>0.1996800674437382</v>
      </c>
      <c r="AZ100">
        <v>0.1996800674437382</v>
      </c>
      <c r="BA100">
        <v>0.1996800674437382</v>
      </c>
      <c r="BB100">
        <v>0.1996800674437382</v>
      </c>
      <c r="BC100">
        <v>0.1996800674437382</v>
      </c>
      <c r="BD100">
        <v>0.1996800674437382</v>
      </c>
      <c r="BE100">
        <v>0.18544001306926614</v>
      </c>
      <c r="BF100">
        <v>0.15799918640889901</v>
      </c>
      <c r="BG100">
        <v>0.12170341382336798</v>
      </c>
      <c r="BH100">
        <v>9.2626158918339238E-2</v>
      </c>
      <c r="BI100">
        <v>6.339066640332959E-2</v>
      </c>
      <c r="BJ100">
        <v>2.8729591867533016E-2</v>
      </c>
      <c r="BK100">
        <v>1.2727193682107518E-2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1.7875553116152465E-2</v>
      </c>
    </row>
    <row r="101" spans="1:73" x14ac:dyDescent="0.25">
      <c r="A101">
        <v>969</v>
      </c>
      <c r="B101">
        <v>322.88079914544892</v>
      </c>
      <c r="C101">
        <v>1.1708741352262123E-3</v>
      </c>
      <c r="D101">
        <v>30</v>
      </c>
      <c r="E101">
        <v>514.5</v>
      </c>
      <c r="F101">
        <v>-454.5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1.3895202802594032E-2</v>
      </c>
      <c r="P101">
        <v>4.186928517368281E-2</v>
      </c>
      <c r="Q101">
        <v>6.4677892798592346E-2</v>
      </c>
      <c r="R101">
        <v>8.9916958352041443E-2</v>
      </c>
      <c r="S101">
        <v>0.11440745500074434</v>
      </c>
      <c r="T101">
        <v>0.15648496598170294</v>
      </c>
      <c r="U101">
        <v>0.18644193617427576</v>
      </c>
      <c r="V101">
        <v>0.19961734077641036</v>
      </c>
      <c r="W101">
        <v>0.20085094157896441</v>
      </c>
      <c r="X101">
        <v>0.20085094157896441</v>
      </c>
      <c r="Y101">
        <v>0.20085094157896441</v>
      </c>
      <c r="Z101">
        <v>0.20085094157896441</v>
      </c>
      <c r="AA101">
        <v>0.20085094157896441</v>
      </c>
      <c r="AB101">
        <v>0.20085094157896441</v>
      </c>
      <c r="AC101">
        <v>0.20085094157896441</v>
      </c>
      <c r="AD101">
        <v>0.20085094157896441</v>
      </c>
      <c r="AE101">
        <v>0.20085094157896441</v>
      </c>
      <c r="AF101">
        <v>0.20085094157896441</v>
      </c>
      <c r="AG101">
        <v>0.20085094157896441</v>
      </c>
      <c r="AH101">
        <v>0.20085094157896441</v>
      </c>
      <c r="AI101">
        <v>0.20085094157896441</v>
      </c>
      <c r="AJ101">
        <v>0.20085094157896441</v>
      </c>
      <c r="AK101">
        <v>0.20085094157896441</v>
      </c>
      <c r="AL101">
        <v>0.20085094157896441</v>
      </c>
      <c r="AM101">
        <v>0.20085094157896441</v>
      </c>
      <c r="AN101">
        <v>0.20085094157896441</v>
      </c>
      <c r="AO101">
        <v>0.20085094157896441</v>
      </c>
      <c r="AP101">
        <v>0.20085094157896441</v>
      </c>
      <c r="AQ101">
        <v>0.20085094157896441</v>
      </c>
      <c r="AR101">
        <v>0.20085094157896441</v>
      </c>
      <c r="AS101">
        <v>0.20085094157896441</v>
      </c>
      <c r="AT101">
        <v>0.20085094157896441</v>
      </c>
      <c r="AU101">
        <v>0.20085094157896441</v>
      </c>
      <c r="AV101">
        <v>0.20085094157896441</v>
      </c>
      <c r="AW101">
        <v>0.20085094157896441</v>
      </c>
      <c r="AX101">
        <v>0.20085094157896441</v>
      </c>
      <c r="AY101">
        <v>0.20085094157896441</v>
      </c>
      <c r="AZ101">
        <v>0.20085094157896441</v>
      </c>
      <c r="BA101">
        <v>0.20085094157896441</v>
      </c>
      <c r="BB101">
        <v>0.20085094157896441</v>
      </c>
      <c r="BC101">
        <v>0.20085094157896441</v>
      </c>
      <c r="BD101">
        <v>0.20085094157896441</v>
      </c>
      <c r="BE101">
        <v>0.18661088720449234</v>
      </c>
      <c r="BF101">
        <v>0.15917006054412522</v>
      </c>
      <c r="BG101">
        <v>0.12170341382336798</v>
      </c>
      <c r="BH101">
        <v>9.2626158918339238E-2</v>
      </c>
      <c r="BI101">
        <v>6.339066640332959E-2</v>
      </c>
      <c r="BJ101">
        <v>2.8729591867533016E-2</v>
      </c>
      <c r="BK101">
        <v>1.2727193682107518E-2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1.0797286737530082E-2</v>
      </c>
    </row>
    <row r="102" spans="1:73" x14ac:dyDescent="0.25">
      <c r="A102">
        <v>969</v>
      </c>
      <c r="B102">
        <v>315.59983502309592</v>
      </c>
      <c r="C102">
        <v>1.1444709158556705E-3</v>
      </c>
      <c r="D102">
        <v>20</v>
      </c>
      <c r="E102">
        <v>504.5</v>
      </c>
      <c r="F102">
        <v>-464.5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1.3895202802594032E-2</v>
      </c>
      <c r="P102">
        <v>4.186928517368281E-2</v>
      </c>
      <c r="Q102">
        <v>6.4677892798592346E-2</v>
      </c>
      <c r="R102">
        <v>8.9916958352041443E-2</v>
      </c>
      <c r="S102">
        <v>0.11440745500074434</v>
      </c>
      <c r="T102">
        <v>0.15648496598170294</v>
      </c>
      <c r="U102">
        <v>0.18644193617427576</v>
      </c>
      <c r="V102">
        <v>0.20076181169226603</v>
      </c>
      <c r="W102">
        <v>0.20199541249482009</v>
      </c>
      <c r="X102">
        <v>0.20199541249482009</v>
      </c>
      <c r="Y102">
        <v>0.20199541249482009</v>
      </c>
      <c r="Z102">
        <v>0.20199541249482009</v>
      </c>
      <c r="AA102">
        <v>0.20199541249482009</v>
      </c>
      <c r="AB102">
        <v>0.20199541249482009</v>
      </c>
      <c r="AC102">
        <v>0.20199541249482009</v>
      </c>
      <c r="AD102">
        <v>0.20199541249482009</v>
      </c>
      <c r="AE102">
        <v>0.20199541249482009</v>
      </c>
      <c r="AF102">
        <v>0.20199541249482009</v>
      </c>
      <c r="AG102">
        <v>0.20199541249482009</v>
      </c>
      <c r="AH102">
        <v>0.20199541249482009</v>
      </c>
      <c r="AI102">
        <v>0.20199541249482009</v>
      </c>
      <c r="AJ102">
        <v>0.20199541249482009</v>
      </c>
      <c r="AK102">
        <v>0.20199541249482009</v>
      </c>
      <c r="AL102">
        <v>0.20199541249482009</v>
      </c>
      <c r="AM102">
        <v>0.20199541249482009</v>
      </c>
      <c r="AN102">
        <v>0.20199541249482009</v>
      </c>
      <c r="AO102">
        <v>0.20199541249482009</v>
      </c>
      <c r="AP102">
        <v>0.20199541249482009</v>
      </c>
      <c r="AQ102">
        <v>0.20199541249482009</v>
      </c>
      <c r="AR102">
        <v>0.20199541249482009</v>
      </c>
      <c r="AS102">
        <v>0.20199541249482009</v>
      </c>
      <c r="AT102">
        <v>0.20199541249482009</v>
      </c>
      <c r="AU102">
        <v>0.20199541249482009</v>
      </c>
      <c r="AV102">
        <v>0.20199541249482009</v>
      </c>
      <c r="AW102">
        <v>0.20199541249482009</v>
      </c>
      <c r="AX102">
        <v>0.20199541249482009</v>
      </c>
      <c r="AY102">
        <v>0.20199541249482009</v>
      </c>
      <c r="AZ102">
        <v>0.20199541249482009</v>
      </c>
      <c r="BA102">
        <v>0.20199541249482009</v>
      </c>
      <c r="BB102">
        <v>0.20199541249482009</v>
      </c>
      <c r="BC102">
        <v>0.20199541249482009</v>
      </c>
      <c r="BD102">
        <v>0.20199541249482009</v>
      </c>
      <c r="BE102">
        <v>0.18775535812034802</v>
      </c>
      <c r="BF102">
        <v>0.15917006054412522</v>
      </c>
      <c r="BG102">
        <v>0.12170341382336798</v>
      </c>
      <c r="BH102">
        <v>9.2626158918339238E-2</v>
      </c>
      <c r="BI102">
        <v>6.339066640332959E-2</v>
      </c>
      <c r="BJ102">
        <v>2.8729591867533016E-2</v>
      </c>
      <c r="BK102">
        <v>1.2727193682107518E-2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5.4679250704372517E-3</v>
      </c>
    </row>
    <row r="103" spans="1:73" x14ac:dyDescent="0.25">
      <c r="A103">
        <v>969</v>
      </c>
      <c r="B103">
        <v>317.87948137524251</v>
      </c>
      <c r="C103">
        <v>1.1527376785688934E-3</v>
      </c>
      <c r="D103">
        <v>10</v>
      </c>
      <c r="E103">
        <v>494.5</v>
      </c>
      <c r="F103">
        <v>-474.5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1.3895202802594032E-2</v>
      </c>
      <c r="P103">
        <v>4.186928517368281E-2</v>
      </c>
      <c r="Q103">
        <v>6.4677892798592346E-2</v>
      </c>
      <c r="R103">
        <v>8.9916958352041443E-2</v>
      </c>
      <c r="S103">
        <v>0.11440745500074434</v>
      </c>
      <c r="T103">
        <v>0.15648496598170294</v>
      </c>
      <c r="U103">
        <v>0.18644193617427576</v>
      </c>
      <c r="V103">
        <v>0.20191454937083492</v>
      </c>
      <c r="W103">
        <v>0.20314815017338897</v>
      </c>
      <c r="X103">
        <v>0.20314815017338897</v>
      </c>
      <c r="Y103">
        <v>0.20314815017338897</v>
      </c>
      <c r="Z103">
        <v>0.20314815017338897</v>
      </c>
      <c r="AA103">
        <v>0.20314815017338897</v>
      </c>
      <c r="AB103">
        <v>0.20314815017338897</v>
      </c>
      <c r="AC103">
        <v>0.20314815017338897</v>
      </c>
      <c r="AD103">
        <v>0.20314815017338897</v>
      </c>
      <c r="AE103">
        <v>0.20314815017338897</v>
      </c>
      <c r="AF103">
        <v>0.20314815017338897</v>
      </c>
      <c r="AG103">
        <v>0.20314815017338897</v>
      </c>
      <c r="AH103">
        <v>0.20314815017338897</v>
      </c>
      <c r="AI103">
        <v>0.20314815017338897</v>
      </c>
      <c r="AJ103">
        <v>0.20314815017338897</v>
      </c>
      <c r="AK103">
        <v>0.20314815017338897</v>
      </c>
      <c r="AL103">
        <v>0.20314815017338897</v>
      </c>
      <c r="AM103">
        <v>0.20314815017338897</v>
      </c>
      <c r="AN103">
        <v>0.20314815017338897</v>
      </c>
      <c r="AO103">
        <v>0.20314815017338897</v>
      </c>
      <c r="AP103">
        <v>0.20314815017338897</v>
      </c>
      <c r="AQ103">
        <v>0.20314815017338897</v>
      </c>
      <c r="AR103">
        <v>0.20314815017338897</v>
      </c>
      <c r="AS103">
        <v>0.20314815017338897</v>
      </c>
      <c r="AT103">
        <v>0.20314815017338897</v>
      </c>
      <c r="AU103">
        <v>0.20314815017338897</v>
      </c>
      <c r="AV103">
        <v>0.20314815017338897</v>
      </c>
      <c r="AW103">
        <v>0.20314815017338897</v>
      </c>
      <c r="AX103">
        <v>0.20314815017338897</v>
      </c>
      <c r="AY103">
        <v>0.20314815017338897</v>
      </c>
      <c r="AZ103">
        <v>0.20314815017338897</v>
      </c>
      <c r="BA103">
        <v>0.20314815017338897</v>
      </c>
      <c r="BB103">
        <v>0.20314815017338897</v>
      </c>
      <c r="BC103">
        <v>0.20314815017338897</v>
      </c>
      <c r="BD103">
        <v>0.20314815017338897</v>
      </c>
      <c r="BE103">
        <v>0.1889080957989169</v>
      </c>
      <c r="BF103">
        <v>0.15917006054412522</v>
      </c>
      <c r="BG103">
        <v>0.12170341382336798</v>
      </c>
      <c r="BH103">
        <v>9.2626158918339238E-2</v>
      </c>
      <c r="BI103">
        <v>6.339066640332959E-2</v>
      </c>
      <c r="BJ103">
        <v>2.8729591867533016E-2</v>
      </c>
      <c r="BK103">
        <v>1.2727193682107518E-2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3.2225050905040908E-4</v>
      </c>
      <c r="BU103">
        <v>1.3856340334442163E-4</v>
      </c>
    </row>
    <row r="104" spans="1:73" x14ac:dyDescent="0.25">
      <c r="A104">
        <v>969</v>
      </c>
      <c r="B104">
        <v>312.30310772445824</v>
      </c>
      <c r="C104">
        <v>1.13251587630211E-3</v>
      </c>
      <c r="D104">
        <v>0</v>
      </c>
      <c r="E104">
        <v>484.5</v>
      </c>
      <c r="F104">
        <v>-484.5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1.3895202802594032E-2</v>
      </c>
      <c r="P104">
        <v>4.186928517368281E-2</v>
      </c>
      <c r="Q104">
        <v>6.4677892798592346E-2</v>
      </c>
      <c r="R104">
        <v>8.9916958352041443E-2</v>
      </c>
      <c r="S104">
        <v>0.11440745500074434</v>
      </c>
      <c r="T104">
        <v>0.15648496598170294</v>
      </c>
      <c r="U104">
        <v>0.18757445205057788</v>
      </c>
      <c r="V104">
        <v>0.20304706524713703</v>
      </c>
      <c r="W104">
        <v>0.20428066604969108</v>
      </c>
      <c r="X104">
        <v>0.20428066604969108</v>
      </c>
      <c r="Y104">
        <v>0.20428066604969108</v>
      </c>
      <c r="Z104">
        <v>0.20428066604969108</v>
      </c>
      <c r="AA104">
        <v>0.20428066604969108</v>
      </c>
      <c r="AB104">
        <v>0.20428066604969108</v>
      </c>
      <c r="AC104">
        <v>0.20428066604969108</v>
      </c>
      <c r="AD104">
        <v>0.20428066604969108</v>
      </c>
      <c r="AE104">
        <v>0.20428066604969108</v>
      </c>
      <c r="AF104">
        <v>0.20428066604969108</v>
      </c>
      <c r="AG104">
        <v>0.20428066604969108</v>
      </c>
      <c r="AH104">
        <v>0.20428066604969108</v>
      </c>
      <c r="AI104">
        <v>0.20428066604969108</v>
      </c>
      <c r="AJ104">
        <v>0.20428066604969108</v>
      </c>
      <c r="AK104">
        <v>0.20428066604969108</v>
      </c>
      <c r="AL104">
        <v>0.20428066604969108</v>
      </c>
      <c r="AM104">
        <v>0.20428066604969108</v>
      </c>
      <c r="AN104">
        <v>0.20428066604969108</v>
      </c>
      <c r="AO104">
        <v>0.20428066604969108</v>
      </c>
      <c r="AP104">
        <v>0.20428066604969108</v>
      </c>
      <c r="AQ104">
        <v>0.20428066604969108</v>
      </c>
      <c r="AR104">
        <v>0.20428066604969108</v>
      </c>
      <c r="AS104">
        <v>0.20428066604969108</v>
      </c>
      <c r="AT104">
        <v>0.20428066604969108</v>
      </c>
      <c r="AU104">
        <v>0.20428066604969108</v>
      </c>
      <c r="AV104">
        <v>0.20428066604969108</v>
      </c>
      <c r="AW104">
        <v>0.20428066604969108</v>
      </c>
      <c r="AX104">
        <v>0.20428066604969108</v>
      </c>
      <c r="AY104">
        <v>0.20428066604969108</v>
      </c>
      <c r="AZ104">
        <v>0.20428066604969108</v>
      </c>
      <c r="BA104">
        <v>0.20428066604969108</v>
      </c>
      <c r="BB104">
        <v>0.20428066604969108</v>
      </c>
      <c r="BC104">
        <v>0.20428066604969108</v>
      </c>
      <c r="BD104">
        <v>0.20428066604969108</v>
      </c>
      <c r="BE104">
        <v>0.19004061167521902</v>
      </c>
      <c r="BF104">
        <v>0.15917006054412522</v>
      </c>
      <c r="BG104">
        <v>0.12170341382336798</v>
      </c>
      <c r="BH104">
        <v>9.2626158918339238E-2</v>
      </c>
      <c r="BI104">
        <v>6.339066640332959E-2</v>
      </c>
      <c r="BJ104">
        <v>2.8729591867533016E-2</v>
      </c>
      <c r="BK104">
        <v>1.2727193682107518E-2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7.8392745611405301E-4</v>
      </c>
      <c r="BU104">
        <v>0</v>
      </c>
    </row>
    <row r="105" spans="1:73" x14ac:dyDescent="0.25">
      <c r="A105">
        <v>969</v>
      </c>
      <c r="B105">
        <v>314.85089070553147</v>
      </c>
      <c r="C105">
        <v>1.1417549924174178E-3</v>
      </c>
      <c r="D105">
        <v>-10</v>
      </c>
      <c r="E105">
        <v>474.5</v>
      </c>
      <c r="F105">
        <v>-494.5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1.3895202802594032E-2</v>
      </c>
      <c r="P105">
        <v>4.186928517368281E-2</v>
      </c>
      <c r="Q105">
        <v>6.4677892798592346E-2</v>
      </c>
      <c r="R105">
        <v>8.9916958352041443E-2</v>
      </c>
      <c r="S105">
        <v>0.11440745500074434</v>
      </c>
      <c r="T105">
        <v>0.15648496598170294</v>
      </c>
      <c r="U105">
        <v>0.1887162070429953</v>
      </c>
      <c r="V105">
        <v>0.20418882023955445</v>
      </c>
      <c r="W105">
        <v>0.20542242104210851</v>
      </c>
      <c r="X105">
        <v>0.20542242104210851</v>
      </c>
      <c r="Y105">
        <v>0.20542242104210851</v>
      </c>
      <c r="Z105">
        <v>0.20542242104210851</v>
      </c>
      <c r="AA105">
        <v>0.20542242104210851</v>
      </c>
      <c r="AB105">
        <v>0.20542242104210851</v>
      </c>
      <c r="AC105">
        <v>0.20542242104210851</v>
      </c>
      <c r="AD105">
        <v>0.20542242104210851</v>
      </c>
      <c r="AE105">
        <v>0.20542242104210851</v>
      </c>
      <c r="AF105">
        <v>0.20542242104210851</v>
      </c>
      <c r="AG105">
        <v>0.20542242104210851</v>
      </c>
      <c r="AH105">
        <v>0.20542242104210851</v>
      </c>
      <c r="AI105">
        <v>0.20542242104210851</v>
      </c>
      <c r="AJ105">
        <v>0.20542242104210851</v>
      </c>
      <c r="AK105">
        <v>0.20542242104210851</v>
      </c>
      <c r="AL105">
        <v>0.20542242104210851</v>
      </c>
      <c r="AM105">
        <v>0.20542242104210851</v>
      </c>
      <c r="AN105">
        <v>0.20542242104210851</v>
      </c>
      <c r="AO105">
        <v>0.20542242104210851</v>
      </c>
      <c r="AP105">
        <v>0.20542242104210851</v>
      </c>
      <c r="AQ105">
        <v>0.20542242104210851</v>
      </c>
      <c r="AR105">
        <v>0.20542242104210851</v>
      </c>
      <c r="AS105">
        <v>0.20542242104210851</v>
      </c>
      <c r="AT105">
        <v>0.20542242104210851</v>
      </c>
      <c r="AU105">
        <v>0.20542242104210851</v>
      </c>
      <c r="AV105">
        <v>0.20542242104210851</v>
      </c>
      <c r="AW105">
        <v>0.20542242104210851</v>
      </c>
      <c r="AX105">
        <v>0.20542242104210851</v>
      </c>
      <c r="AY105">
        <v>0.20542242104210851</v>
      </c>
      <c r="AZ105">
        <v>0.20542242104210851</v>
      </c>
      <c r="BA105">
        <v>0.20542242104210851</v>
      </c>
      <c r="BB105">
        <v>0.20542242104210851</v>
      </c>
      <c r="BC105">
        <v>0.20542242104210851</v>
      </c>
      <c r="BD105">
        <v>0.20542242104210851</v>
      </c>
      <c r="BE105">
        <v>0.19004061167521902</v>
      </c>
      <c r="BF105">
        <v>0.15917006054412522</v>
      </c>
      <c r="BG105">
        <v>0.12170341382336798</v>
      </c>
      <c r="BH105">
        <v>9.2626158918339238E-2</v>
      </c>
      <c r="BI105">
        <v>6.339066640332959E-2</v>
      </c>
      <c r="BJ105">
        <v>2.8729591867533016E-2</v>
      </c>
      <c r="BK105">
        <v>1.2727193682107518E-2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1.3841576674906431E-3</v>
      </c>
      <c r="BU105">
        <v>0</v>
      </c>
    </row>
    <row r="106" spans="1:73" x14ac:dyDescent="0.25">
      <c r="A106">
        <v>969</v>
      </c>
      <c r="B106">
        <v>315.08680414009285</v>
      </c>
      <c r="C106">
        <v>1.1426104937027571E-3</v>
      </c>
      <c r="D106">
        <v>-20</v>
      </c>
      <c r="E106">
        <v>464.5</v>
      </c>
      <c r="F106">
        <v>-504.5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1.3895202802594032E-2</v>
      </c>
      <c r="P106">
        <v>4.186928517368281E-2</v>
      </c>
      <c r="Q106">
        <v>6.4677892798592346E-2</v>
      </c>
      <c r="R106">
        <v>8.9916958352041443E-2</v>
      </c>
      <c r="S106">
        <v>0.11440745500074434</v>
      </c>
      <c r="T106">
        <v>0.15648496598170294</v>
      </c>
      <c r="U106">
        <v>0.18985881753669806</v>
      </c>
      <c r="V106">
        <v>0.20533143073325721</v>
      </c>
      <c r="W106">
        <v>0.20656503153581127</v>
      </c>
      <c r="X106">
        <v>0.20656503153581127</v>
      </c>
      <c r="Y106">
        <v>0.20656503153581127</v>
      </c>
      <c r="Z106">
        <v>0.20656503153581127</v>
      </c>
      <c r="AA106">
        <v>0.20656503153581127</v>
      </c>
      <c r="AB106">
        <v>0.20656503153581127</v>
      </c>
      <c r="AC106">
        <v>0.20656503153581127</v>
      </c>
      <c r="AD106">
        <v>0.20656503153581127</v>
      </c>
      <c r="AE106">
        <v>0.20656503153581127</v>
      </c>
      <c r="AF106">
        <v>0.20656503153581127</v>
      </c>
      <c r="AG106">
        <v>0.20656503153581127</v>
      </c>
      <c r="AH106">
        <v>0.20656503153581127</v>
      </c>
      <c r="AI106">
        <v>0.20656503153581127</v>
      </c>
      <c r="AJ106">
        <v>0.20656503153581127</v>
      </c>
      <c r="AK106">
        <v>0.20656503153581127</v>
      </c>
      <c r="AL106">
        <v>0.20656503153581127</v>
      </c>
      <c r="AM106">
        <v>0.20656503153581127</v>
      </c>
      <c r="AN106">
        <v>0.20656503153581127</v>
      </c>
      <c r="AO106">
        <v>0.20656503153581127</v>
      </c>
      <c r="AP106">
        <v>0.20656503153581127</v>
      </c>
      <c r="AQ106">
        <v>0.20656503153581127</v>
      </c>
      <c r="AR106">
        <v>0.20656503153581127</v>
      </c>
      <c r="AS106">
        <v>0.20656503153581127</v>
      </c>
      <c r="AT106">
        <v>0.20656503153581127</v>
      </c>
      <c r="AU106">
        <v>0.20656503153581127</v>
      </c>
      <c r="AV106">
        <v>0.20656503153581127</v>
      </c>
      <c r="AW106">
        <v>0.20656503153581127</v>
      </c>
      <c r="AX106">
        <v>0.20656503153581127</v>
      </c>
      <c r="AY106">
        <v>0.20656503153581127</v>
      </c>
      <c r="AZ106">
        <v>0.20656503153581127</v>
      </c>
      <c r="BA106">
        <v>0.20656503153581127</v>
      </c>
      <c r="BB106">
        <v>0.20656503153581127</v>
      </c>
      <c r="BC106">
        <v>0.20656503153581127</v>
      </c>
      <c r="BD106">
        <v>0.20656503153581127</v>
      </c>
      <c r="BE106">
        <v>0.19004061167521902</v>
      </c>
      <c r="BF106">
        <v>0.15917006054412522</v>
      </c>
      <c r="BG106">
        <v>0.12170341382336798</v>
      </c>
      <c r="BH106">
        <v>9.2626158918339238E-2</v>
      </c>
      <c r="BI106">
        <v>6.339066640332959E-2</v>
      </c>
      <c r="BJ106">
        <v>2.8729591867533016E-2</v>
      </c>
      <c r="BK106">
        <v>1.2727193682107518E-2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7.1748063188975253E-3</v>
      </c>
      <c r="BU106">
        <v>0</v>
      </c>
    </row>
    <row r="107" spans="1:73" x14ac:dyDescent="0.25">
      <c r="A107">
        <v>969</v>
      </c>
      <c r="B107">
        <v>320.61915429836944</v>
      </c>
      <c r="C107">
        <v>1.1626726520115969E-3</v>
      </c>
      <c r="D107">
        <v>-30</v>
      </c>
      <c r="E107">
        <v>454.5</v>
      </c>
      <c r="F107">
        <v>-514.5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1.3895202802594032E-2</v>
      </c>
      <c r="P107">
        <v>4.186928517368281E-2</v>
      </c>
      <c r="Q107">
        <v>6.4677892798592346E-2</v>
      </c>
      <c r="R107">
        <v>8.9916958352041443E-2</v>
      </c>
      <c r="S107">
        <v>0.11440745500074434</v>
      </c>
      <c r="T107">
        <v>0.15764763863371453</v>
      </c>
      <c r="U107">
        <v>0.19102149018870965</v>
      </c>
      <c r="V107">
        <v>0.2064941033852688</v>
      </c>
      <c r="W107">
        <v>0.20772770418782285</v>
      </c>
      <c r="X107">
        <v>0.20772770418782285</v>
      </c>
      <c r="Y107">
        <v>0.20772770418782285</v>
      </c>
      <c r="Z107">
        <v>0.20772770418782285</v>
      </c>
      <c r="AA107">
        <v>0.20772770418782285</v>
      </c>
      <c r="AB107">
        <v>0.20772770418782285</v>
      </c>
      <c r="AC107">
        <v>0.20772770418782285</v>
      </c>
      <c r="AD107">
        <v>0.20772770418782285</v>
      </c>
      <c r="AE107">
        <v>0.20772770418782285</v>
      </c>
      <c r="AF107">
        <v>0.20772770418782285</v>
      </c>
      <c r="AG107">
        <v>0.20772770418782285</v>
      </c>
      <c r="AH107">
        <v>0.20772770418782285</v>
      </c>
      <c r="AI107">
        <v>0.20772770418782285</v>
      </c>
      <c r="AJ107">
        <v>0.20772770418782285</v>
      </c>
      <c r="AK107">
        <v>0.20772770418782285</v>
      </c>
      <c r="AL107">
        <v>0.20772770418782285</v>
      </c>
      <c r="AM107">
        <v>0.20772770418782285</v>
      </c>
      <c r="AN107">
        <v>0.20772770418782285</v>
      </c>
      <c r="AO107">
        <v>0.20772770418782285</v>
      </c>
      <c r="AP107">
        <v>0.20772770418782285</v>
      </c>
      <c r="AQ107">
        <v>0.20772770418782285</v>
      </c>
      <c r="AR107">
        <v>0.20772770418782285</v>
      </c>
      <c r="AS107">
        <v>0.20772770418782285</v>
      </c>
      <c r="AT107">
        <v>0.20772770418782285</v>
      </c>
      <c r="AU107">
        <v>0.20772770418782285</v>
      </c>
      <c r="AV107">
        <v>0.20772770418782285</v>
      </c>
      <c r="AW107">
        <v>0.20772770418782285</v>
      </c>
      <c r="AX107">
        <v>0.20772770418782285</v>
      </c>
      <c r="AY107">
        <v>0.20772770418782285</v>
      </c>
      <c r="AZ107">
        <v>0.20772770418782285</v>
      </c>
      <c r="BA107">
        <v>0.20772770418782285</v>
      </c>
      <c r="BB107">
        <v>0.20772770418782285</v>
      </c>
      <c r="BC107">
        <v>0.20772770418782285</v>
      </c>
      <c r="BD107">
        <v>0.20772770418782285</v>
      </c>
      <c r="BE107">
        <v>0.19004061167521902</v>
      </c>
      <c r="BF107">
        <v>0.15917006054412522</v>
      </c>
      <c r="BG107">
        <v>0.12170341382336798</v>
      </c>
      <c r="BH107">
        <v>9.2626158918339238E-2</v>
      </c>
      <c r="BI107">
        <v>6.339066640332959E-2</v>
      </c>
      <c r="BJ107">
        <v>2.8729591867533016E-2</v>
      </c>
      <c r="BK107">
        <v>1.2727193682107518E-2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1.296545497030438E-2</v>
      </c>
      <c r="BU107">
        <v>0</v>
      </c>
    </row>
    <row r="108" spans="1:73" x14ac:dyDescent="0.25">
      <c r="A108">
        <v>969</v>
      </c>
      <c r="B108">
        <v>315.99390244773997</v>
      </c>
      <c r="C108">
        <v>1.1458999365849057E-3</v>
      </c>
      <c r="D108">
        <v>-40</v>
      </c>
      <c r="E108">
        <v>444.5</v>
      </c>
      <c r="F108">
        <v>-524.5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1.3895202802594032E-2</v>
      </c>
      <c r="P108">
        <v>4.186928517368281E-2</v>
      </c>
      <c r="Q108">
        <v>6.4677892798592346E-2</v>
      </c>
      <c r="R108">
        <v>8.9916958352041443E-2</v>
      </c>
      <c r="S108">
        <v>0.11440745500074434</v>
      </c>
      <c r="T108">
        <v>0.15879353857029943</v>
      </c>
      <c r="U108">
        <v>0.19216739012529455</v>
      </c>
      <c r="V108">
        <v>0.2076400033218537</v>
      </c>
      <c r="W108">
        <v>0.20887360412440775</v>
      </c>
      <c r="X108">
        <v>0.20887360412440775</v>
      </c>
      <c r="Y108">
        <v>0.20887360412440775</v>
      </c>
      <c r="Z108">
        <v>0.20887360412440775</v>
      </c>
      <c r="AA108">
        <v>0.20887360412440775</v>
      </c>
      <c r="AB108">
        <v>0.20887360412440775</v>
      </c>
      <c r="AC108">
        <v>0.20887360412440775</v>
      </c>
      <c r="AD108">
        <v>0.20887360412440775</v>
      </c>
      <c r="AE108">
        <v>0.20887360412440775</v>
      </c>
      <c r="AF108">
        <v>0.20887360412440775</v>
      </c>
      <c r="AG108">
        <v>0.20887360412440775</v>
      </c>
      <c r="AH108">
        <v>0.20887360412440775</v>
      </c>
      <c r="AI108">
        <v>0.20887360412440775</v>
      </c>
      <c r="AJ108">
        <v>0.20887360412440775</v>
      </c>
      <c r="AK108">
        <v>0.20887360412440775</v>
      </c>
      <c r="AL108">
        <v>0.20887360412440775</v>
      </c>
      <c r="AM108">
        <v>0.20887360412440775</v>
      </c>
      <c r="AN108">
        <v>0.20887360412440775</v>
      </c>
      <c r="AO108">
        <v>0.20887360412440775</v>
      </c>
      <c r="AP108">
        <v>0.20887360412440775</v>
      </c>
      <c r="AQ108">
        <v>0.20887360412440775</v>
      </c>
      <c r="AR108">
        <v>0.20887360412440775</v>
      </c>
      <c r="AS108">
        <v>0.20887360412440775</v>
      </c>
      <c r="AT108">
        <v>0.20887360412440775</v>
      </c>
      <c r="AU108">
        <v>0.20887360412440775</v>
      </c>
      <c r="AV108">
        <v>0.20887360412440775</v>
      </c>
      <c r="AW108">
        <v>0.20887360412440775</v>
      </c>
      <c r="AX108">
        <v>0.20887360412440775</v>
      </c>
      <c r="AY108">
        <v>0.20887360412440775</v>
      </c>
      <c r="AZ108">
        <v>0.20887360412440775</v>
      </c>
      <c r="BA108">
        <v>0.20887360412440775</v>
      </c>
      <c r="BB108">
        <v>0.20887360412440775</v>
      </c>
      <c r="BC108">
        <v>0.20887360412440775</v>
      </c>
      <c r="BD108">
        <v>0.20772770418782285</v>
      </c>
      <c r="BE108">
        <v>0.19004061167521902</v>
      </c>
      <c r="BF108">
        <v>0.15917006054412522</v>
      </c>
      <c r="BG108">
        <v>0.12170341382336798</v>
      </c>
      <c r="BH108">
        <v>9.2626158918339238E-2</v>
      </c>
      <c r="BI108">
        <v>6.339066640332959E-2</v>
      </c>
      <c r="BJ108">
        <v>2.8729591867533016E-2</v>
      </c>
      <c r="BK108">
        <v>1.2727193682107518E-2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2.1127749721593897E-2</v>
      </c>
      <c r="BU108">
        <v>0</v>
      </c>
    </row>
    <row r="109" spans="1:73" x14ac:dyDescent="0.25">
      <c r="A109">
        <v>969</v>
      </c>
      <c r="B109">
        <v>314.17384709386999</v>
      </c>
      <c r="C109">
        <v>1.1392998050683632E-3</v>
      </c>
      <c r="D109">
        <v>-30</v>
      </c>
      <c r="E109">
        <v>454.5</v>
      </c>
      <c r="F109">
        <v>-514.5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1.3895202802594032E-2</v>
      </c>
      <c r="P109">
        <v>4.186928517368281E-2</v>
      </c>
      <c r="Q109">
        <v>6.4677892798592346E-2</v>
      </c>
      <c r="R109">
        <v>8.9916958352041443E-2</v>
      </c>
      <c r="S109">
        <v>0.11440745500074434</v>
      </c>
      <c r="T109">
        <v>0.15993283837536779</v>
      </c>
      <c r="U109">
        <v>0.1933066899303629</v>
      </c>
      <c r="V109">
        <v>0.20877930312692206</v>
      </c>
      <c r="W109">
        <v>0.21001290392947611</v>
      </c>
      <c r="X109">
        <v>0.21001290392947611</v>
      </c>
      <c r="Y109">
        <v>0.21001290392947611</v>
      </c>
      <c r="Z109">
        <v>0.21001290392947611</v>
      </c>
      <c r="AA109">
        <v>0.21001290392947611</v>
      </c>
      <c r="AB109">
        <v>0.21001290392947611</v>
      </c>
      <c r="AC109">
        <v>0.21001290392947611</v>
      </c>
      <c r="AD109">
        <v>0.21001290392947611</v>
      </c>
      <c r="AE109">
        <v>0.21001290392947611</v>
      </c>
      <c r="AF109">
        <v>0.21001290392947611</v>
      </c>
      <c r="AG109">
        <v>0.21001290392947611</v>
      </c>
      <c r="AH109">
        <v>0.21001290392947611</v>
      </c>
      <c r="AI109">
        <v>0.21001290392947611</v>
      </c>
      <c r="AJ109">
        <v>0.21001290392947611</v>
      </c>
      <c r="AK109">
        <v>0.21001290392947611</v>
      </c>
      <c r="AL109">
        <v>0.21001290392947611</v>
      </c>
      <c r="AM109">
        <v>0.21001290392947611</v>
      </c>
      <c r="AN109">
        <v>0.21001290392947611</v>
      </c>
      <c r="AO109">
        <v>0.21001290392947611</v>
      </c>
      <c r="AP109">
        <v>0.21001290392947611</v>
      </c>
      <c r="AQ109">
        <v>0.21001290392947611</v>
      </c>
      <c r="AR109">
        <v>0.21001290392947611</v>
      </c>
      <c r="AS109">
        <v>0.21001290392947611</v>
      </c>
      <c r="AT109">
        <v>0.21001290392947611</v>
      </c>
      <c r="AU109">
        <v>0.21001290392947611</v>
      </c>
      <c r="AV109">
        <v>0.21001290392947611</v>
      </c>
      <c r="AW109">
        <v>0.21001290392947611</v>
      </c>
      <c r="AX109">
        <v>0.21001290392947611</v>
      </c>
      <c r="AY109">
        <v>0.21001290392947611</v>
      </c>
      <c r="AZ109">
        <v>0.21001290392947611</v>
      </c>
      <c r="BA109">
        <v>0.21001290392947611</v>
      </c>
      <c r="BB109">
        <v>0.21001290392947611</v>
      </c>
      <c r="BC109">
        <v>0.21001290392947611</v>
      </c>
      <c r="BD109">
        <v>0.20886700399289121</v>
      </c>
      <c r="BE109">
        <v>0.19004061167521902</v>
      </c>
      <c r="BF109">
        <v>0.15917006054412522</v>
      </c>
      <c r="BG109">
        <v>0.12170341382336798</v>
      </c>
      <c r="BH109">
        <v>9.2626158918339238E-2</v>
      </c>
      <c r="BI109">
        <v>6.339066640332959E-2</v>
      </c>
      <c r="BJ109">
        <v>2.8729591867533016E-2</v>
      </c>
      <c r="BK109">
        <v>1.2727193682107518E-2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1.296545497030438E-2</v>
      </c>
      <c r="BU109">
        <v>0</v>
      </c>
    </row>
    <row r="110" spans="1:73" x14ac:dyDescent="0.25">
      <c r="A110">
        <v>969</v>
      </c>
      <c r="B110">
        <v>315.91396560603721</v>
      </c>
      <c r="C110">
        <v>1.1456100587704022E-3</v>
      </c>
      <c r="D110">
        <v>-20</v>
      </c>
      <c r="E110">
        <v>464.5</v>
      </c>
      <c r="F110">
        <v>-504.5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1.3895202802594032E-2</v>
      </c>
      <c r="P110">
        <v>4.186928517368281E-2</v>
      </c>
      <c r="Q110">
        <v>6.4677892798592346E-2</v>
      </c>
      <c r="R110">
        <v>8.9916958352041443E-2</v>
      </c>
      <c r="S110">
        <v>0.11440745500074434</v>
      </c>
      <c r="T110">
        <v>0.15993283837536779</v>
      </c>
      <c r="U110">
        <v>0.1944522999891333</v>
      </c>
      <c r="V110">
        <v>0.20992491318569245</v>
      </c>
      <c r="W110">
        <v>0.2111585139882465</v>
      </c>
      <c r="X110">
        <v>0.2111585139882465</v>
      </c>
      <c r="Y110">
        <v>0.2111585139882465</v>
      </c>
      <c r="Z110">
        <v>0.2111585139882465</v>
      </c>
      <c r="AA110">
        <v>0.2111585139882465</v>
      </c>
      <c r="AB110">
        <v>0.2111585139882465</v>
      </c>
      <c r="AC110">
        <v>0.2111585139882465</v>
      </c>
      <c r="AD110">
        <v>0.2111585139882465</v>
      </c>
      <c r="AE110">
        <v>0.2111585139882465</v>
      </c>
      <c r="AF110">
        <v>0.2111585139882465</v>
      </c>
      <c r="AG110">
        <v>0.2111585139882465</v>
      </c>
      <c r="AH110">
        <v>0.2111585139882465</v>
      </c>
      <c r="AI110">
        <v>0.2111585139882465</v>
      </c>
      <c r="AJ110">
        <v>0.2111585139882465</v>
      </c>
      <c r="AK110">
        <v>0.2111585139882465</v>
      </c>
      <c r="AL110">
        <v>0.2111585139882465</v>
      </c>
      <c r="AM110">
        <v>0.2111585139882465</v>
      </c>
      <c r="AN110">
        <v>0.2111585139882465</v>
      </c>
      <c r="AO110">
        <v>0.2111585139882465</v>
      </c>
      <c r="AP110">
        <v>0.2111585139882465</v>
      </c>
      <c r="AQ110">
        <v>0.2111585139882465</v>
      </c>
      <c r="AR110">
        <v>0.2111585139882465</v>
      </c>
      <c r="AS110">
        <v>0.2111585139882465</v>
      </c>
      <c r="AT110">
        <v>0.2111585139882465</v>
      </c>
      <c r="AU110">
        <v>0.2111585139882465</v>
      </c>
      <c r="AV110">
        <v>0.2111585139882465</v>
      </c>
      <c r="AW110">
        <v>0.2111585139882465</v>
      </c>
      <c r="AX110">
        <v>0.2111585139882465</v>
      </c>
      <c r="AY110">
        <v>0.2111585139882465</v>
      </c>
      <c r="AZ110">
        <v>0.2111585139882465</v>
      </c>
      <c r="BA110">
        <v>0.2111585139882465</v>
      </c>
      <c r="BB110">
        <v>0.2111585139882465</v>
      </c>
      <c r="BC110">
        <v>0.2111585139882465</v>
      </c>
      <c r="BD110">
        <v>0.21001261405166161</v>
      </c>
      <c r="BE110">
        <v>0.19004061167521902</v>
      </c>
      <c r="BF110">
        <v>0.15917006054412522</v>
      </c>
      <c r="BG110">
        <v>0.12170341382336798</v>
      </c>
      <c r="BH110">
        <v>9.2626158918339238E-2</v>
      </c>
      <c r="BI110">
        <v>6.339066640332959E-2</v>
      </c>
      <c r="BJ110">
        <v>2.8729591867533016E-2</v>
      </c>
      <c r="BK110">
        <v>1.2727193682107518E-2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7.1748063188975253E-3</v>
      </c>
      <c r="BU110">
        <v>0</v>
      </c>
    </row>
    <row r="111" spans="1:73" x14ac:dyDescent="0.25">
      <c r="A111">
        <v>969</v>
      </c>
      <c r="B111">
        <v>317.62357374613003</v>
      </c>
      <c r="C111">
        <v>1.1518096716241388E-3</v>
      </c>
      <c r="D111">
        <v>-10</v>
      </c>
      <c r="E111">
        <v>474.5</v>
      </c>
      <c r="F111">
        <v>-494.5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1.3895202802594032E-2</v>
      </c>
      <c r="P111">
        <v>4.186928517368281E-2</v>
      </c>
      <c r="Q111">
        <v>6.4677892798592346E-2</v>
      </c>
      <c r="R111">
        <v>8.9916958352041443E-2</v>
      </c>
      <c r="S111">
        <v>0.11440745500074434</v>
      </c>
      <c r="T111">
        <v>0.15993283837536779</v>
      </c>
      <c r="U111">
        <v>0.19560410966075745</v>
      </c>
      <c r="V111">
        <v>0.2110767228573166</v>
      </c>
      <c r="W111">
        <v>0.21231032365987065</v>
      </c>
      <c r="X111">
        <v>0.21231032365987065</v>
      </c>
      <c r="Y111">
        <v>0.21231032365987065</v>
      </c>
      <c r="Z111">
        <v>0.21231032365987065</v>
      </c>
      <c r="AA111">
        <v>0.21231032365987065</v>
      </c>
      <c r="AB111">
        <v>0.21231032365987065</v>
      </c>
      <c r="AC111">
        <v>0.21231032365987065</v>
      </c>
      <c r="AD111">
        <v>0.21231032365987065</v>
      </c>
      <c r="AE111">
        <v>0.21231032365987065</v>
      </c>
      <c r="AF111">
        <v>0.21231032365987065</v>
      </c>
      <c r="AG111">
        <v>0.21231032365987065</v>
      </c>
      <c r="AH111">
        <v>0.21231032365987065</v>
      </c>
      <c r="AI111">
        <v>0.21231032365987065</v>
      </c>
      <c r="AJ111">
        <v>0.21231032365987065</v>
      </c>
      <c r="AK111">
        <v>0.21231032365987065</v>
      </c>
      <c r="AL111">
        <v>0.21231032365987065</v>
      </c>
      <c r="AM111">
        <v>0.21231032365987065</v>
      </c>
      <c r="AN111">
        <v>0.21231032365987065</v>
      </c>
      <c r="AO111">
        <v>0.21231032365987065</v>
      </c>
      <c r="AP111">
        <v>0.21231032365987065</v>
      </c>
      <c r="AQ111">
        <v>0.21231032365987065</v>
      </c>
      <c r="AR111">
        <v>0.21231032365987065</v>
      </c>
      <c r="AS111">
        <v>0.21231032365987065</v>
      </c>
      <c r="AT111">
        <v>0.21231032365987065</v>
      </c>
      <c r="AU111">
        <v>0.21231032365987065</v>
      </c>
      <c r="AV111">
        <v>0.21231032365987065</v>
      </c>
      <c r="AW111">
        <v>0.21231032365987065</v>
      </c>
      <c r="AX111">
        <v>0.21231032365987065</v>
      </c>
      <c r="AY111">
        <v>0.21231032365987065</v>
      </c>
      <c r="AZ111">
        <v>0.21231032365987065</v>
      </c>
      <c r="BA111">
        <v>0.21231032365987065</v>
      </c>
      <c r="BB111">
        <v>0.21231032365987065</v>
      </c>
      <c r="BC111">
        <v>0.21231032365987065</v>
      </c>
      <c r="BD111">
        <v>0.21116442372328575</v>
      </c>
      <c r="BE111">
        <v>0.19004061167521902</v>
      </c>
      <c r="BF111">
        <v>0.15917006054412522</v>
      </c>
      <c r="BG111">
        <v>0.12170341382336798</v>
      </c>
      <c r="BH111">
        <v>9.2626158918339238E-2</v>
      </c>
      <c r="BI111">
        <v>6.339066640332959E-2</v>
      </c>
      <c r="BJ111">
        <v>2.8729591867533016E-2</v>
      </c>
      <c r="BK111">
        <v>1.2727193682107518E-2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1.3841576674906431E-3</v>
      </c>
      <c r="BU111">
        <v>2.9934062714681575E-4</v>
      </c>
    </row>
    <row r="112" spans="1:73" x14ac:dyDescent="0.25">
      <c r="A112">
        <v>969</v>
      </c>
      <c r="B112">
        <v>310.42164794117645</v>
      </c>
      <c r="C112">
        <v>1.1256930717174355E-3</v>
      </c>
      <c r="D112">
        <v>0</v>
      </c>
      <c r="E112">
        <v>484.5</v>
      </c>
      <c r="F112">
        <v>-484.5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1.3895202802594032E-2</v>
      </c>
      <c r="P112">
        <v>4.186928517368281E-2</v>
      </c>
      <c r="Q112">
        <v>6.4677892798592346E-2</v>
      </c>
      <c r="R112">
        <v>8.9916958352041443E-2</v>
      </c>
      <c r="S112">
        <v>0.11440745500074434</v>
      </c>
      <c r="T112">
        <v>0.15993283837536779</v>
      </c>
      <c r="U112">
        <v>0.1967298027324749</v>
      </c>
      <c r="V112">
        <v>0.21220241592903405</v>
      </c>
      <c r="W112">
        <v>0.2134360167315881</v>
      </c>
      <c r="X112">
        <v>0.2134360167315881</v>
      </c>
      <c r="Y112">
        <v>0.2134360167315881</v>
      </c>
      <c r="Z112">
        <v>0.2134360167315881</v>
      </c>
      <c r="AA112">
        <v>0.2134360167315881</v>
      </c>
      <c r="AB112">
        <v>0.2134360167315881</v>
      </c>
      <c r="AC112">
        <v>0.2134360167315881</v>
      </c>
      <c r="AD112">
        <v>0.2134360167315881</v>
      </c>
      <c r="AE112">
        <v>0.2134360167315881</v>
      </c>
      <c r="AF112">
        <v>0.2134360167315881</v>
      </c>
      <c r="AG112">
        <v>0.2134360167315881</v>
      </c>
      <c r="AH112">
        <v>0.2134360167315881</v>
      </c>
      <c r="AI112">
        <v>0.2134360167315881</v>
      </c>
      <c r="AJ112">
        <v>0.2134360167315881</v>
      </c>
      <c r="AK112">
        <v>0.2134360167315881</v>
      </c>
      <c r="AL112">
        <v>0.2134360167315881</v>
      </c>
      <c r="AM112">
        <v>0.2134360167315881</v>
      </c>
      <c r="AN112">
        <v>0.2134360167315881</v>
      </c>
      <c r="AO112">
        <v>0.2134360167315881</v>
      </c>
      <c r="AP112">
        <v>0.2134360167315881</v>
      </c>
      <c r="AQ112">
        <v>0.2134360167315881</v>
      </c>
      <c r="AR112">
        <v>0.2134360167315881</v>
      </c>
      <c r="AS112">
        <v>0.2134360167315881</v>
      </c>
      <c r="AT112">
        <v>0.2134360167315881</v>
      </c>
      <c r="AU112">
        <v>0.2134360167315881</v>
      </c>
      <c r="AV112">
        <v>0.2134360167315881</v>
      </c>
      <c r="AW112">
        <v>0.2134360167315881</v>
      </c>
      <c r="AX112">
        <v>0.2134360167315881</v>
      </c>
      <c r="AY112">
        <v>0.2134360167315881</v>
      </c>
      <c r="AZ112">
        <v>0.2134360167315881</v>
      </c>
      <c r="BA112">
        <v>0.2134360167315881</v>
      </c>
      <c r="BB112">
        <v>0.2134360167315881</v>
      </c>
      <c r="BC112">
        <v>0.2134360167315881</v>
      </c>
      <c r="BD112">
        <v>0.2122901167950032</v>
      </c>
      <c r="BE112">
        <v>0.19116630474693647</v>
      </c>
      <c r="BF112">
        <v>0.15917006054412522</v>
      </c>
      <c r="BG112">
        <v>0.12170341382336798</v>
      </c>
      <c r="BH112">
        <v>9.2626158918339238E-2</v>
      </c>
      <c r="BI112">
        <v>6.339066640332959E-2</v>
      </c>
      <c r="BJ112">
        <v>2.8729591867533016E-2</v>
      </c>
      <c r="BK112">
        <v>1.2727193682107518E-2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7.8392745611405301E-4</v>
      </c>
      <c r="BU112">
        <v>7.28195393832759E-4</v>
      </c>
    </row>
    <row r="113" spans="1:73" x14ac:dyDescent="0.25">
      <c r="A113">
        <v>969</v>
      </c>
      <c r="B113">
        <v>310.98304783393189</v>
      </c>
      <c r="C113">
        <v>1.1277288961321602E-3</v>
      </c>
      <c r="D113">
        <v>10</v>
      </c>
      <c r="E113">
        <v>494.5</v>
      </c>
      <c r="F113">
        <v>-474.5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1.3895202802594032E-2</v>
      </c>
      <c r="P113">
        <v>4.186928517368281E-2</v>
      </c>
      <c r="Q113">
        <v>6.4677892798592346E-2</v>
      </c>
      <c r="R113">
        <v>8.9916958352041443E-2</v>
      </c>
      <c r="S113">
        <v>0.11440745500074434</v>
      </c>
      <c r="T113">
        <v>0.15993283837536779</v>
      </c>
      <c r="U113">
        <v>0.1967298027324749</v>
      </c>
      <c r="V113">
        <v>0.21333014482516621</v>
      </c>
      <c r="W113">
        <v>0.21456374562772026</v>
      </c>
      <c r="X113">
        <v>0.21456374562772026</v>
      </c>
      <c r="Y113">
        <v>0.21456374562772026</v>
      </c>
      <c r="Z113">
        <v>0.21456374562772026</v>
      </c>
      <c r="AA113">
        <v>0.21456374562772026</v>
      </c>
      <c r="AB113">
        <v>0.21456374562772026</v>
      </c>
      <c r="AC113">
        <v>0.21456374562772026</v>
      </c>
      <c r="AD113">
        <v>0.21456374562772026</v>
      </c>
      <c r="AE113">
        <v>0.21456374562772026</v>
      </c>
      <c r="AF113">
        <v>0.21456374562772026</v>
      </c>
      <c r="AG113">
        <v>0.21456374562772026</v>
      </c>
      <c r="AH113">
        <v>0.21456374562772026</v>
      </c>
      <c r="AI113">
        <v>0.21456374562772026</v>
      </c>
      <c r="AJ113">
        <v>0.21456374562772026</v>
      </c>
      <c r="AK113">
        <v>0.21456374562772026</v>
      </c>
      <c r="AL113">
        <v>0.21456374562772026</v>
      </c>
      <c r="AM113">
        <v>0.21456374562772026</v>
      </c>
      <c r="AN113">
        <v>0.21456374562772026</v>
      </c>
      <c r="AO113">
        <v>0.21456374562772026</v>
      </c>
      <c r="AP113">
        <v>0.21456374562772026</v>
      </c>
      <c r="AQ113">
        <v>0.21456374562772026</v>
      </c>
      <c r="AR113">
        <v>0.21456374562772026</v>
      </c>
      <c r="AS113">
        <v>0.21456374562772026</v>
      </c>
      <c r="AT113">
        <v>0.21456374562772026</v>
      </c>
      <c r="AU113">
        <v>0.21456374562772026</v>
      </c>
      <c r="AV113">
        <v>0.21456374562772026</v>
      </c>
      <c r="AW113">
        <v>0.21456374562772026</v>
      </c>
      <c r="AX113">
        <v>0.21456374562772026</v>
      </c>
      <c r="AY113">
        <v>0.21456374562772026</v>
      </c>
      <c r="AZ113">
        <v>0.21456374562772026</v>
      </c>
      <c r="BA113">
        <v>0.21456374562772026</v>
      </c>
      <c r="BB113">
        <v>0.21456374562772026</v>
      </c>
      <c r="BC113">
        <v>0.21456374562772026</v>
      </c>
      <c r="BD113">
        <v>0.21341784569113537</v>
      </c>
      <c r="BE113">
        <v>0.19229403364306863</v>
      </c>
      <c r="BF113">
        <v>0.15917006054412522</v>
      </c>
      <c r="BG113">
        <v>0.12170341382336798</v>
      </c>
      <c r="BH113">
        <v>9.2626158918339238E-2</v>
      </c>
      <c r="BI113">
        <v>6.339066640332959E-2</v>
      </c>
      <c r="BJ113">
        <v>2.8729591867533016E-2</v>
      </c>
      <c r="BK113">
        <v>1.2727193682107518E-2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3.2225050905040908E-4</v>
      </c>
      <c r="BU113">
        <v>1.3514460119029015E-3</v>
      </c>
    </row>
    <row r="114" spans="1:73" x14ac:dyDescent="0.25">
      <c r="A114">
        <v>953</v>
      </c>
      <c r="B114">
        <v>553.2238796878803</v>
      </c>
      <c r="C114">
        <v>2.006175447503897E-3</v>
      </c>
      <c r="D114">
        <v>20</v>
      </c>
      <c r="E114">
        <v>496.5</v>
      </c>
      <c r="F114">
        <v>-456.5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1.3895202802594032E-2</v>
      </c>
      <c r="P114">
        <v>4.186928517368281E-2</v>
      </c>
      <c r="Q114">
        <v>6.4677892798592346E-2</v>
      </c>
      <c r="R114">
        <v>8.9916958352041443E-2</v>
      </c>
      <c r="S114">
        <v>0.11440745500074434</v>
      </c>
      <c r="T114">
        <v>0.15993283837536779</v>
      </c>
      <c r="U114">
        <v>0.1967298027324749</v>
      </c>
      <c r="V114">
        <v>0.21533632027267011</v>
      </c>
      <c r="W114">
        <v>0.21656992107522416</v>
      </c>
      <c r="X114">
        <v>0.21656992107522416</v>
      </c>
      <c r="Y114">
        <v>0.21656992107522416</v>
      </c>
      <c r="Z114">
        <v>0.21656992107522416</v>
      </c>
      <c r="AA114">
        <v>0.21656992107522416</v>
      </c>
      <c r="AB114">
        <v>0.21656992107522416</v>
      </c>
      <c r="AC114">
        <v>0.21656992107522416</v>
      </c>
      <c r="AD114">
        <v>0.21656992107522416</v>
      </c>
      <c r="AE114">
        <v>0.21656992107522416</v>
      </c>
      <c r="AF114">
        <v>0.21656992107522416</v>
      </c>
      <c r="AG114">
        <v>0.21656992107522416</v>
      </c>
      <c r="AH114">
        <v>0.21656992107522416</v>
      </c>
      <c r="AI114">
        <v>0.21656992107522416</v>
      </c>
      <c r="AJ114">
        <v>0.21656992107522416</v>
      </c>
      <c r="AK114">
        <v>0.21656992107522416</v>
      </c>
      <c r="AL114">
        <v>0.21656992107522416</v>
      </c>
      <c r="AM114">
        <v>0.21656992107522416</v>
      </c>
      <c r="AN114">
        <v>0.21656992107522416</v>
      </c>
      <c r="AO114">
        <v>0.21656992107522416</v>
      </c>
      <c r="AP114">
        <v>0.21656992107522416</v>
      </c>
      <c r="AQ114">
        <v>0.21656992107522416</v>
      </c>
      <c r="AR114">
        <v>0.21656992107522416</v>
      </c>
      <c r="AS114">
        <v>0.21656992107522416</v>
      </c>
      <c r="AT114">
        <v>0.21656992107522416</v>
      </c>
      <c r="AU114">
        <v>0.21656992107522416</v>
      </c>
      <c r="AV114">
        <v>0.21656992107522416</v>
      </c>
      <c r="AW114">
        <v>0.21656992107522416</v>
      </c>
      <c r="AX114">
        <v>0.21656992107522416</v>
      </c>
      <c r="AY114">
        <v>0.21656992107522416</v>
      </c>
      <c r="AZ114">
        <v>0.21656992107522416</v>
      </c>
      <c r="BA114">
        <v>0.21656992107522416</v>
      </c>
      <c r="BB114">
        <v>0.21656992107522416</v>
      </c>
      <c r="BC114">
        <v>0.21656992107522416</v>
      </c>
      <c r="BD114">
        <v>0.21542402113863926</v>
      </c>
      <c r="BE114">
        <v>0.19430020909057252</v>
      </c>
      <c r="BF114">
        <v>0.15917006054412522</v>
      </c>
      <c r="BG114">
        <v>0.12170341382336798</v>
      </c>
      <c r="BH114">
        <v>9.2626158918339238E-2</v>
      </c>
      <c r="BI114">
        <v>6.339066640332959E-2</v>
      </c>
      <c r="BJ114">
        <v>2.8729591867533016E-2</v>
      </c>
      <c r="BK114">
        <v>1.2727193682107518E-2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2.9325696681953284E-3</v>
      </c>
    </row>
    <row r="115" spans="1:73" x14ac:dyDescent="0.25">
      <c r="A115">
        <v>945</v>
      </c>
      <c r="B115">
        <v>1025.3598248596509</v>
      </c>
      <c r="C115">
        <v>3.7182988316608497E-3</v>
      </c>
      <c r="D115">
        <v>30</v>
      </c>
      <c r="E115">
        <v>502.5</v>
      </c>
      <c r="F115">
        <v>-442.5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1.3895202802594032E-2</v>
      </c>
      <c r="P115">
        <v>4.186928517368281E-2</v>
      </c>
      <c r="Q115">
        <v>6.4677892798592346E-2</v>
      </c>
      <c r="R115">
        <v>8.9916958352041443E-2</v>
      </c>
      <c r="S115">
        <v>0.11440745500074434</v>
      </c>
      <c r="T115">
        <v>0.15993283837536779</v>
      </c>
      <c r="U115">
        <v>0.1967298027324749</v>
      </c>
      <c r="V115">
        <v>0.21533632027267011</v>
      </c>
      <c r="W115">
        <v>0.22028821990688502</v>
      </c>
      <c r="X115">
        <v>0.22028821990688502</v>
      </c>
      <c r="Y115">
        <v>0.22028821990688502</v>
      </c>
      <c r="Z115">
        <v>0.22028821990688502</v>
      </c>
      <c r="AA115">
        <v>0.22028821990688502</v>
      </c>
      <c r="AB115">
        <v>0.22028821990688502</v>
      </c>
      <c r="AC115">
        <v>0.22028821990688502</v>
      </c>
      <c r="AD115">
        <v>0.22028821990688502</v>
      </c>
      <c r="AE115">
        <v>0.22028821990688502</v>
      </c>
      <c r="AF115">
        <v>0.22028821990688502</v>
      </c>
      <c r="AG115">
        <v>0.22028821990688502</v>
      </c>
      <c r="AH115">
        <v>0.22028821990688502</v>
      </c>
      <c r="AI115">
        <v>0.22028821990688502</v>
      </c>
      <c r="AJ115">
        <v>0.22028821990688502</v>
      </c>
      <c r="AK115">
        <v>0.22028821990688502</v>
      </c>
      <c r="AL115">
        <v>0.22028821990688502</v>
      </c>
      <c r="AM115">
        <v>0.22028821990688502</v>
      </c>
      <c r="AN115">
        <v>0.22028821990688502</v>
      </c>
      <c r="AO115">
        <v>0.22028821990688502</v>
      </c>
      <c r="AP115">
        <v>0.22028821990688502</v>
      </c>
      <c r="AQ115">
        <v>0.22028821990688502</v>
      </c>
      <c r="AR115">
        <v>0.22028821990688502</v>
      </c>
      <c r="AS115">
        <v>0.22028821990688502</v>
      </c>
      <c r="AT115">
        <v>0.22028821990688502</v>
      </c>
      <c r="AU115">
        <v>0.22028821990688502</v>
      </c>
      <c r="AV115">
        <v>0.22028821990688502</v>
      </c>
      <c r="AW115">
        <v>0.22028821990688502</v>
      </c>
      <c r="AX115">
        <v>0.22028821990688502</v>
      </c>
      <c r="AY115">
        <v>0.22028821990688502</v>
      </c>
      <c r="AZ115">
        <v>0.22028821990688502</v>
      </c>
      <c r="BA115">
        <v>0.22028821990688502</v>
      </c>
      <c r="BB115">
        <v>0.22028821990688502</v>
      </c>
      <c r="BC115">
        <v>0.22028821990688502</v>
      </c>
      <c r="BD115">
        <v>0.21914231997030012</v>
      </c>
      <c r="BE115">
        <v>0.19801850792223338</v>
      </c>
      <c r="BF115">
        <v>0.15917006054412522</v>
      </c>
      <c r="BG115">
        <v>0.12170341382336798</v>
      </c>
      <c r="BH115">
        <v>9.2626158918339238E-2</v>
      </c>
      <c r="BI115">
        <v>6.339066640332959E-2</v>
      </c>
      <c r="BJ115">
        <v>2.8729591867533016E-2</v>
      </c>
      <c r="BK115">
        <v>1.2727193682107518E-2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7.6759406370725813E-3</v>
      </c>
    </row>
    <row r="116" spans="1:73" x14ac:dyDescent="0.25">
      <c r="A116">
        <v>945</v>
      </c>
      <c r="B116">
        <v>948.47227607407399</v>
      </c>
      <c r="C116">
        <v>3.4394787766057287E-3</v>
      </c>
      <c r="D116">
        <v>40</v>
      </c>
      <c r="E116">
        <v>512.5</v>
      </c>
      <c r="F116">
        <v>-432.5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1.3895202802594032E-2</v>
      </c>
      <c r="P116">
        <v>4.186928517368281E-2</v>
      </c>
      <c r="Q116">
        <v>6.4677892798592346E-2</v>
      </c>
      <c r="R116">
        <v>8.9916958352041443E-2</v>
      </c>
      <c r="S116">
        <v>0.11440745500074434</v>
      </c>
      <c r="T116">
        <v>0.15993283837536779</v>
      </c>
      <c r="U116">
        <v>0.1967298027324749</v>
      </c>
      <c r="V116">
        <v>0.21533632027267011</v>
      </c>
      <c r="W116">
        <v>0.22372769868349074</v>
      </c>
      <c r="X116">
        <v>0.22372769868349074</v>
      </c>
      <c r="Y116">
        <v>0.22372769868349074</v>
      </c>
      <c r="Z116">
        <v>0.22372769868349074</v>
      </c>
      <c r="AA116">
        <v>0.22372769868349074</v>
      </c>
      <c r="AB116">
        <v>0.22372769868349074</v>
      </c>
      <c r="AC116">
        <v>0.22372769868349074</v>
      </c>
      <c r="AD116">
        <v>0.22372769868349074</v>
      </c>
      <c r="AE116">
        <v>0.22372769868349074</v>
      </c>
      <c r="AF116">
        <v>0.22372769868349074</v>
      </c>
      <c r="AG116">
        <v>0.22372769868349074</v>
      </c>
      <c r="AH116">
        <v>0.22372769868349074</v>
      </c>
      <c r="AI116">
        <v>0.22372769868349074</v>
      </c>
      <c r="AJ116">
        <v>0.22372769868349074</v>
      </c>
      <c r="AK116">
        <v>0.22372769868349074</v>
      </c>
      <c r="AL116">
        <v>0.22372769868349074</v>
      </c>
      <c r="AM116">
        <v>0.22372769868349074</v>
      </c>
      <c r="AN116">
        <v>0.22372769868349074</v>
      </c>
      <c r="AO116">
        <v>0.22372769868349074</v>
      </c>
      <c r="AP116">
        <v>0.22372769868349074</v>
      </c>
      <c r="AQ116">
        <v>0.22372769868349074</v>
      </c>
      <c r="AR116">
        <v>0.22372769868349074</v>
      </c>
      <c r="AS116">
        <v>0.22372769868349074</v>
      </c>
      <c r="AT116">
        <v>0.22372769868349074</v>
      </c>
      <c r="AU116">
        <v>0.22372769868349074</v>
      </c>
      <c r="AV116">
        <v>0.22372769868349074</v>
      </c>
      <c r="AW116">
        <v>0.22372769868349074</v>
      </c>
      <c r="AX116">
        <v>0.22372769868349074</v>
      </c>
      <c r="AY116">
        <v>0.22372769868349074</v>
      </c>
      <c r="AZ116">
        <v>0.22372769868349074</v>
      </c>
      <c r="BA116">
        <v>0.22372769868349074</v>
      </c>
      <c r="BB116">
        <v>0.22372769868349074</v>
      </c>
      <c r="BC116">
        <v>0.22372769868349074</v>
      </c>
      <c r="BD116">
        <v>0.22258179874690584</v>
      </c>
      <c r="BE116">
        <v>0.2014579866988391</v>
      </c>
      <c r="BF116">
        <v>0.16260953932073094</v>
      </c>
      <c r="BG116">
        <v>0.12170341382336798</v>
      </c>
      <c r="BH116">
        <v>9.2626158918339238E-2</v>
      </c>
      <c r="BI116">
        <v>6.339066640332959E-2</v>
      </c>
      <c r="BJ116">
        <v>2.8729591867533016E-2</v>
      </c>
      <c r="BK116">
        <v>1.2727193682107518E-2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1.5581558918534688E-2</v>
      </c>
    </row>
    <row r="117" spans="1:73" x14ac:dyDescent="0.25">
      <c r="A117">
        <v>945</v>
      </c>
      <c r="B117">
        <v>1082.8088724732274</v>
      </c>
      <c r="C117">
        <v>3.9266283579818453E-3</v>
      </c>
      <c r="D117">
        <v>30</v>
      </c>
      <c r="E117">
        <v>502.5</v>
      </c>
      <c r="F117">
        <v>-442.5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1.3895202802594032E-2</v>
      </c>
      <c r="P117">
        <v>4.186928517368281E-2</v>
      </c>
      <c r="Q117">
        <v>6.4677892798592346E-2</v>
      </c>
      <c r="R117">
        <v>8.9916958352041443E-2</v>
      </c>
      <c r="S117">
        <v>0.11440745500074434</v>
      </c>
      <c r="T117">
        <v>0.15993283837536779</v>
      </c>
      <c r="U117">
        <v>0.1967298027324749</v>
      </c>
      <c r="V117">
        <v>0.21533632027267011</v>
      </c>
      <c r="W117">
        <v>0.22765432704147259</v>
      </c>
      <c r="X117">
        <v>0.22765432704147259</v>
      </c>
      <c r="Y117">
        <v>0.22765432704147259</v>
      </c>
      <c r="Z117">
        <v>0.22765432704147259</v>
      </c>
      <c r="AA117">
        <v>0.22765432704147259</v>
      </c>
      <c r="AB117">
        <v>0.22765432704147259</v>
      </c>
      <c r="AC117">
        <v>0.22765432704147259</v>
      </c>
      <c r="AD117">
        <v>0.22765432704147259</v>
      </c>
      <c r="AE117">
        <v>0.22765432704147259</v>
      </c>
      <c r="AF117">
        <v>0.22765432704147259</v>
      </c>
      <c r="AG117">
        <v>0.22765432704147259</v>
      </c>
      <c r="AH117">
        <v>0.22765432704147259</v>
      </c>
      <c r="AI117">
        <v>0.22765432704147259</v>
      </c>
      <c r="AJ117">
        <v>0.22765432704147259</v>
      </c>
      <c r="AK117">
        <v>0.22765432704147259</v>
      </c>
      <c r="AL117">
        <v>0.22765432704147259</v>
      </c>
      <c r="AM117">
        <v>0.22765432704147259</v>
      </c>
      <c r="AN117">
        <v>0.22765432704147259</v>
      </c>
      <c r="AO117">
        <v>0.22765432704147259</v>
      </c>
      <c r="AP117">
        <v>0.22765432704147259</v>
      </c>
      <c r="AQ117">
        <v>0.22765432704147259</v>
      </c>
      <c r="AR117">
        <v>0.22765432704147259</v>
      </c>
      <c r="AS117">
        <v>0.22765432704147259</v>
      </c>
      <c r="AT117">
        <v>0.22765432704147259</v>
      </c>
      <c r="AU117">
        <v>0.22765432704147259</v>
      </c>
      <c r="AV117">
        <v>0.22765432704147259</v>
      </c>
      <c r="AW117">
        <v>0.22765432704147259</v>
      </c>
      <c r="AX117">
        <v>0.22765432704147259</v>
      </c>
      <c r="AY117">
        <v>0.22765432704147259</v>
      </c>
      <c r="AZ117">
        <v>0.22765432704147259</v>
      </c>
      <c r="BA117">
        <v>0.22765432704147259</v>
      </c>
      <c r="BB117">
        <v>0.22765432704147259</v>
      </c>
      <c r="BC117">
        <v>0.22765432704147259</v>
      </c>
      <c r="BD117">
        <v>0.22650842710488769</v>
      </c>
      <c r="BE117">
        <v>0.20538461505682096</v>
      </c>
      <c r="BF117">
        <v>0.16260953932073094</v>
      </c>
      <c r="BG117">
        <v>0.12170341382336798</v>
      </c>
      <c r="BH117">
        <v>9.2626158918339238E-2</v>
      </c>
      <c r="BI117">
        <v>6.339066640332959E-2</v>
      </c>
      <c r="BJ117">
        <v>2.8729591867533016E-2</v>
      </c>
      <c r="BK117">
        <v>1.2727193682107518E-2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7.6759406370725813E-3</v>
      </c>
    </row>
    <row r="118" spans="1:73" x14ac:dyDescent="0.25">
      <c r="A118">
        <v>945</v>
      </c>
      <c r="B118">
        <v>1181.8926192653335</v>
      </c>
      <c r="C118">
        <v>4.2859392759652922E-3</v>
      </c>
      <c r="D118">
        <v>20</v>
      </c>
      <c r="E118">
        <v>492.5</v>
      </c>
      <c r="F118">
        <v>-452.5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1.3895202802594032E-2</v>
      </c>
      <c r="P118">
        <v>4.186928517368281E-2</v>
      </c>
      <c r="Q118">
        <v>6.4677892798592346E-2</v>
      </c>
      <c r="R118">
        <v>8.9916958352041443E-2</v>
      </c>
      <c r="S118">
        <v>0.11440745500074434</v>
      </c>
      <c r="T118">
        <v>0.15993283837536779</v>
      </c>
      <c r="U118">
        <v>0.1967298027324749</v>
      </c>
      <c r="V118">
        <v>0.21533632027267011</v>
      </c>
      <c r="W118">
        <v>0.23194026631743789</v>
      </c>
      <c r="X118">
        <v>0.23194026631743789</v>
      </c>
      <c r="Y118">
        <v>0.23194026631743789</v>
      </c>
      <c r="Z118">
        <v>0.23194026631743789</v>
      </c>
      <c r="AA118">
        <v>0.23194026631743789</v>
      </c>
      <c r="AB118">
        <v>0.23194026631743789</v>
      </c>
      <c r="AC118">
        <v>0.23194026631743789</v>
      </c>
      <c r="AD118">
        <v>0.23194026631743789</v>
      </c>
      <c r="AE118">
        <v>0.23194026631743789</v>
      </c>
      <c r="AF118">
        <v>0.23194026631743789</v>
      </c>
      <c r="AG118">
        <v>0.23194026631743789</v>
      </c>
      <c r="AH118">
        <v>0.23194026631743789</v>
      </c>
      <c r="AI118">
        <v>0.23194026631743789</v>
      </c>
      <c r="AJ118">
        <v>0.23194026631743789</v>
      </c>
      <c r="AK118">
        <v>0.23194026631743789</v>
      </c>
      <c r="AL118">
        <v>0.23194026631743789</v>
      </c>
      <c r="AM118">
        <v>0.23194026631743789</v>
      </c>
      <c r="AN118">
        <v>0.23194026631743789</v>
      </c>
      <c r="AO118">
        <v>0.23194026631743789</v>
      </c>
      <c r="AP118">
        <v>0.23194026631743789</v>
      </c>
      <c r="AQ118">
        <v>0.23194026631743789</v>
      </c>
      <c r="AR118">
        <v>0.23194026631743789</v>
      </c>
      <c r="AS118">
        <v>0.23194026631743789</v>
      </c>
      <c r="AT118">
        <v>0.23194026631743789</v>
      </c>
      <c r="AU118">
        <v>0.23194026631743789</v>
      </c>
      <c r="AV118">
        <v>0.23194026631743789</v>
      </c>
      <c r="AW118">
        <v>0.23194026631743789</v>
      </c>
      <c r="AX118">
        <v>0.23194026631743789</v>
      </c>
      <c r="AY118">
        <v>0.23194026631743789</v>
      </c>
      <c r="AZ118">
        <v>0.23194026631743789</v>
      </c>
      <c r="BA118">
        <v>0.23194026631743789</v>
      </c>
      <c r="BB118">
        <v>0.23194026631743789</v>
      </c>
      <c r="BC118">
        <v>0.23194026631743789</v>
      </c>
      <c r="BD118">
        <v>0.23079436638085299</v>
      </c>
      <c r="BE118">
        <v>0.20967055433278625</v>
      </c>
      <c r="BF118">
        <v>0.16260953932073094</v>
      </c>
      <c r="BG118">
        <v>0.12170341382336798</v>
      </c>
      <c r="BH118">
        <v>9.2626158918339238E-2</v>
      </c>
      <c r="BI118">
        <v>6.339066640332959E-2</v>
      </c>
      <c r="BJ118">
        <v>2.8729591867533016E-2</v>
      </c>
      <c r="BK118">
        <v>1.2727193682107518E-2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1.0712792071815302E-3</v>
      </c>
    </row>
    <row r="119" spans="1:73" x14ac:dyDescent="0.25">
      <c r="A119">
        <v>945</v>
      </c>
      <c r="B119">
        <v>1147.3582856838623</v>
      </c>
      <c r="C119">
        <v>4.16070619281251E-3</v>
      </c>
      <c r="D119">
        <v>10</v>
      </c>
      <c r="E119">
        <v>482.5</v>
      </c>
      <c r="F119">
        <v>-462.5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1.3895202802594032E-2</v>
      </c>
      <c r="P119">
        <v>4.186928517368281E-2</v>
      </c>
      <c r="Q119">
        <v>6.4677892798592346E-2</v>
      </c>
      <c r="R119">
        <v>8.9916958352041443E-2</v>
      </c>
      <c r="S119">
        <v>0.11440745500074434</v>
      </c>
      <c r="T119">
        <v>0.15993283837536779</v>
      </c>
      <c r="U119">
        <v>0.1967298027324749</v>
      </c>
      <c r="V119">
        <v>0.21949702646548261</v>
      </c>
      <c r="W119">
        <v>0.23610097251025039</v>
      </c>
      <c r="X119">
        <v>0.23610097251025039</v>
      </c>
      <c r="Y119">
        <v>0.23610097251025039</v>
      </c>
      <c r="Z119">
        <v>0.23610097251025039</v>
      </c>
      <c r="AA119">
        <v>0.23610097251025039</v>
      </c>
      <c r="AB119">
        <v>0.23610097251025039</v>
      </c>
      <c r="AC119">
        <v>0.23610097251025039</v>
      </c>
      <c r="AD119">
        <v>0.23610097251025039</v>
      </c>
      <c r="AE119">
        <v>0.23610097251025039</v>
      </c>
      <c r="AF119">
        <v>0.23610097251025039</v>
      </c>
      <c r="AG119">
        <v>0.23610097251025039</v>
      </c>
      <c r="AH119">
        <v>0.23610097251025039</v>
      </c>
      <c r="AI119">
        <v>0.23610097251025039</v>
      </c>
      <c r="AJ119">
        <v>0.23610097251025039</v>
      </c>
      <c r="AK119">
        <v>0.23610097251025039</v>
      </c>
      <c r="AL119">
        <v>0.23610097251025039</v>
      </c>
      <c r="AM119">
        <v>0.23610097251025039</v>
      </c>
      <c r="AN119">
        <v>0.23610097251025039</v>
      </c>
      <c r="AO119">
        <v>0.23610097251025039</v>
      </c>
      <c r="AP119">
        <v>0.23610097251025039</v>
      </c>
      <c r="AQ119">
        <v>0.23610097251025039</v>
      </c>
      <c r="AR119">
        <v>0.23610097251025039</v>
      </c>
      <c r="AS119">
        <v>0.23610097251025039</v>
      </c>
      <c r="AT119">
        <v>0.23610097251025039</v>
      </c>
      <c r="AU119">
        <v>0.23610097251025039</v>
      </c>
      <c r="AV119">
        <v>0.23610097251025039</v>
      </c>
      <c r="AW119">
        <v>0.23610097251025039</v>
      </c>
      <c r="AX119">
        <v>0.23610097251025039</v>
      </c>
      <c r="AY119">
        <v>0.23610097251025039</v>
      </c>
      <c r="AZ119">
        <v>0.23610097251025039</v>
      </c>
      <c r="BA119">
        <v>0.23610097251025039</v>
      </c>
      <c r="BB119">
        <v>0.23610097251025039</v>
      </c>
      <c r="BC119">
        <v>0.23610097251025039</v>
      </c>
      <c r="BD119">
        <v>0.23495507257366549</v>
      </c>
      <c r="BE119">
        <v>0.21383126052559875</v>
      </c>
      <c r="BF119">
        <v>0.16260953932073094</v>
      </c>
      <c r="BG119">
        <v>0.12170341382336798</v>
      </c>
      <c r="BH119">
        <v>9.2626158918339238E-2</v>
      </c>
      <c r="BI119">
        <v>6.339066640332959E-2</v>
      </c>
      <c r="BJ119">
        <v>2.8729591867533016E-2</v>
      </c>
      <c r="BK119">
        <v>1.2727193682107518E-2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6.42424440495587E-4</v>
      </c>
    </row>
    <row r="120" spans="1:73" x14ac:dyDescent="0.25">
      <c r="A120">
        <v>945</v>
      </c>
      <c r="B120">
        <v>1079.5151822871428</v>
      </c>
      <c r="C120">
        <v>3.914684332017645E-3</v>
      </c>
      <c r="D120">
        <v>0</v>
      </c>
      <c r="E120">
        <v>472.5</v>
      </c>
      <c r="F120">
        <v>-472.5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1.3895202802594032E-2</v>
      </c>
      <c r="P120">
        <v>4.186928517368281E-2</v>
      </c>
      <c r="Q120">
        <v>6.4677892798592346E-2</v>
      </c>
      <c r="R120">
        <v>8.9916958352041443E-2</v>
      </c>
      <c r="S120">
        <v>0.11440745500074434</v>
      </c>
      <c r="T120">
        <v>0.15993283837536779</v>
      </c>
      <c r="U120">
        <v>0.1967298027324749</v>
      </c>
      <c r="V120">
        <v>0.22341171079750025</v>
      </c>
      <c r="W120">
        <v>0.24001565684226803</v>
      </c>
      <c r="X120">
        <v>0.24001565684226803</v>
      </c>
      <c r="Y120">
        <v>0.24001565684226803</v>
      </c>
      <c r="Z120">
        <v>0.24001565684226803</v>
      </c>
      <c r="AA120">
        <v>0.24001565684226803</v>
      </c>
      <c r="AB120">
        <v>0.24001565684226803</v>
      </c>
      <c r="AC120">
        <v>0.24001565684226803</v>
      </c>
      <c r="AD120">
        <v>0.24001565684226803</v>
      </c>
      <c r="AE120">
        <v>0.24001565684226803</v>
      </c>
      <c r="AF120">
        <v>0.24001565684226803</v>
      </c>
      <c r="AG120">
        <v>0.24001565684226803</v>
      </c>
      <c r="AH120">
        <v>0.24001565684226803</v>
      </c>
      <c r="AI120">
        <v>0.24001565684226803</v>
      </c>
      <c r="AJ120">
        <v>0.24001565684226803</v>
      </c>
      <c r="AK120">
        <v>0.24001565684226803</v>
      </c>
      <c r="AL120">
        <v>0.24001565684226803</v>
      </c>
      <c r="AM120">
        <v>0.24001565684226803</v>
      </c>
      <c r="AN120">
        <v>0.24001565684226803</v>
      </c>
      <c r="AO120">
        <v>0.24001565684226803</v>
      </c>
      <c r="AP120">
        <v>0.24001565684226803</v>
      </c>
      <c r="AQ120">
        <v>0.24001565684226803</v>
      </c>
      <c r="AR120">
        <v>0.24001565684226803</v>
      </c>
      <c r="AS120">
        <v>0.24001565684226803</v>
      </c>
      <c r="AT120">
        <v>0.24001565684226803</v>
      </c>
      <c r="AU120">
        <v>0.24001565684226803</v>
      </c>
      <c r="AV120">
        <v>0.24001565684226803</v>
      </c>
      <c r="AW120">
        <v>0.24001565684226803</v>
      </c>
      <c r="AX120">
        <v>0.24001565684226803</v>
      </c>
      <c r="AY120">
        <v>0.24001565684226803</v>
      </c>
      <c r="AZ120">
        <v>0.24001565684226803</v>
      </c>
      <c r="BA120">
        <v>0.24001565684226803</v>
      </c>
      <c r="BB120">
        <v>0.24001565684226803</v>
      </c>
      <c r="BC120">
        <v>0.24001565684226803</v>
      </c>
      <c r="BD120">
        <v>0.23886975690568313</v>
      </c>
      <c r="BE120">
        <v>0.21383126052559875</v>
      </c>
      <c r="BF120">
        <v>0.16260953932073094</v>
      </c>
      <c r="BG120">
        <v>0.12170341382336798</v>
      </c>
      <c r="BH120">
        <v>9.2626158918339238E-2</v>
      </c>
      <c r="BI120">
        <v>6.339066640332959E-2</v>
      </c>
      <c r="BJ120">
        <v>2.8729591867533016E-2</v>
      </c>
      <c r="BK120">
        <v>1.2727193682107518E-2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3.0945977284035642E-3</v>
      </c>
      <c r="BU120">
        <v>2.13569673809616E-4</v>
      </c>
    </row>
    <row r="121" spans="1:73" x14ac:dyDescent="0.25">
      <c r="A121">
        <v>945</v>
      </c>
      <c r="B121">
        <v>1129.9062493809208</v>
      </c>
      <c r="C121">
        <v>4.0974192523433811E-3</v>
      </c>
      <c r="D121">
        <v>-10</v>
      </c>
      <c r="E121">
        <v>462.5</v>
      </c>
      <c r="F121">
        <v>-482.5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1.3895202802594032E-2</v>
      </c>
      <c r="P121">
        <v>4.186928517368281E-2</v>
      </c>
      <c r="Q121">
        <v>6.4677892798592346E-2</v>
      </c>
      <c r="R121">
        <v>8.9916958352041443E-2</v>
      </c>
      <c r="S121">
        <v>0.11440745500074434</v>
      </c>
      <c r="T121">
        <v>0.15993283837536779</v>
      </c>
      <c r="U121">
        <v>0.20082722198481828</v>
      </c>
      <c r="V121">
        <v>0.22750913004984363</v>
      </c>
      <c r="W121">
        <v>0.24411307609461141</v>
      </c>
      <c r="X121">
        <v>0.24411307609461141</v>
      </c>
      <c r="Y121">
        <v>0.24411307609461141</v>
      </c>
      <c r="Z121">
        <v>0.24411307609461141</v>
      </c>
      <c r="AA121">
        <v>0.24411307609461141</v>
      </c>
      <c r="AB121">
        <v>0.24411307609461141</v>
      </c>
      <c r="AC121">
        <v>0.24411307609461141</v>
      </c>
      <c r="AD121">
        <v>0.24411307609461141</v>
      </c>
      <c r="AE121">
        <v>0.24411307609461141</v>
      </c>
      <c r="AF121">
        <v>0.24411307609461141</v>
      </c>
      <c r="AG121">
        <v>0.24411307609461141</v>
      </c>
      <c r="AH121">
        <v>0.24411307609461141</v>
      </c>
      <c r="AI121">
        <v>0.24411307609461141</v>
      </c>
      <c r="AJ121">
        <v>0.24411307609461141</v>
      </c>
      <c r="AK121">
        <v>0.24411307609461141</v>
      </c>
      <c r="AL121">
        <v>0.24411307609461141</v>
      </c>
      <c r="AM121">
        <v>0.24411307609461141</v>
      </c>
      <c r="AN121">
        <v>0.24411307609461141</v>
      </c>
      <c r="AO121">
        <v>0.24411307609461141</v>
      </c>
      <c r="AP121">
        <v>0.24411307609461141</v>
      </c>
      <c r="AQ121">
        <v>0.24411307609461141</v>
      </c>
      <c r="AR121">
        <v>0.24411307609461141</v>
      </c>
      <c r="AS121">
        <v>0.24411307609461141</v>
      </c>
      <c r="AT121">
        <v>0.24411307609461141</v>
      </c>
      <c r="AU121">
        <v>0.24411307609461141</v>
      </c>
      <c r="AV121">
        <v>0.24411307609461141</v>
      </c>
      <c r="AW121">
        <v>0.24411307609461141</v>
      </c>
      <c r="AX121">
        <v>0.24411307609461141</v>
      </c>
      <c r="AY121">
        <v>0.24411307609461141</v>
      </c>
      <c r="AZ121">
        <v>0.24411307609461141</v>
      </c>
      <c r="BA121">
        <v>0.24411307609461141</v>
      </c>
      <c r="BB121">
        <v>0.24411307609461141</v>
      </c>
      <c r="BC121">
        <v>0.24411307609461141</v>
      </c>
      <c r="BD121">
        <v>0.24296717615802652</v>
      </c>
      <c r="BE121">
        <v>0.21383126052559875</v>
      </c>
      <c r="BF121">
        <v>0.16260953932073094</v>
      </c>
      <c r="BG121">
        <v>0.12170341382336798</v>
      </c>
      <c r="BH121">
        <v>9.2626158918339238E-2</v>
      </c>
      <c r="BI121">
        <v>6.339066640332959E-2</v>
      </c>
      <c r="BJ121">
        <v>2.8729591867533016E-2</v>
      </c>
      <c r="BK121">
        <v>1.2727193682107518E-2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9.3086493918645707E-3</v>
      </c>
      <c r="BU121">
        <v>0</v>
      </c>
    </row>
    <row r="122" spans="1:73" x14ac:dyDescent="0.25">
      <c r="A122">
        <v>945</v>
      </c>
      <c r="B122">
        <v>1061.2382275587302</v>
      </c>
      <c r="C122">
        <v>3.8484059604983818E-3</v>
      </c>
      <c r="D122">
        <v>-20</v>
      </c>
      <c r="E122">
        <v>452.5</v>
      </c>
      <c r="F122">
        <v>-492.5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1.3895202802594032E-2</v>
      </c>
      <c r="P122">
        <v>4.186928517368281E-2</v>
      </c>
      <c r="Q122">
        <v>6.4677892798592346E-2</v>
      </c>
      <c r="R122">
        <v>8.9916958352041443E-2</v>
      </c>
      <c r="S122">
        <v>0.11440745500074434</v>
      </c>
      <c r="T122">
        <v>0.15993283837536779</v>
      </c>
      <c r="U122">
        <v>0.20467562794531666</v>
      </c>
      <c r="V122">
        <v>0.23135753601034201</v>
      </c>
      <c r="W122">
        <v>0.24796148205510979</v>
      </c>
      <c r="X122">
        <v>0.24796148205510979</v>
      </c>
      <c r="Y122">
        <v>0.24796148205510979</v>
      </c>
      <c r="Z122">
        <v>0.24796148205510979</v>
      </c>
      <c r="AA122">
        <v>0.24796148205510979</v>
      </c>
      <c r="AB122">
        <v>0.24796148205510979</v>
      </c>
      <c r="AC122">
        <v>0.24796148205510979</v>
      </c>
      <c r="AD122">
        <v>0.24796148205510979</v>
      </c>
      <c r="AE122">
        <v>0.24796148205510979</v>
      </c>
      <c r="AF122">
        <v>0.24796148205510979</v>
      </c>
      <c r="AG122">
        <v>0.24796148205510979</v>
      </c>
      <c r="AH122">
        <v>0.24796148205510979</v>
      </c>
      <c r="AI122">
        <v>0.24796148205510979</v>
      </c>
      <c r="AJ122">
        <v>0.24796148205510979</v>
      </c>
      <c r="AK122">
        <v>0.24796148205510979</v>
      </c>
      <c r="AL122">
        <v>0.24796148205510979</v>
      </c>
      <c r="AM122">
        <v>0.24796148205510979</v>
      </c>
      <c r="AN122">
        <v>0.24796148205510979</v>
      </c>
      <c r="AO122">
        <v>0.24796148205510979</v>
      </c>
      <c r="AP122">
        <v>0.24796148205510979</v>
      </c>
      <c r="AQ122">
        <v>0.24796148205510979</v>
      </c>
      <c r="AR122">
        <v>0.24796148205510979</v>
      </c>
      <c r="AS122">
        <v>0.24796148205510979</v>
      </c>
      <c r="AT122">
        <v>0.24796148205510979</v>
      </c>
      <c r="AU122">
        <v>0.24796148205510979</v>
      </c>
      <c r="AV122">
        <v>0.24796148205510979</v>
      </c>
      <c r="AW122">
        <v>0.24796148205510979</v>
      </c>
      <c r="AX122">
        <v>0.24796148205510979</v>
      </c>
      <c r="AY122">
        <v>0.24796148205510979</v>
      </c>
      <c r="AZ122">
        <v>0.24796148205510979</v>
      </c>
      <c r="BA122">
        <v>0.24796148205510979</v>
      </c>
      <c r="BB122">
        <v>0.24796148205510979</v>
      </c>
      <c r="BC122">
        <v>0.24796148205510979</v>
      </c>
      <c r="BD122">
        <v>0.24296717615802652</v>
      </c>
      <c r="BE122">
        <v>0.21383126052559875</v>
      </c>
      <c r="BF122">
        <v>0.16260953932073094</v>
      </c>
      <c r="BG122">
        <v>0.12170341382336798</v>
      </c>
      <c r="BH122">
        <v>9.2626158918339238E-2</v>
      </c>
      <c r="BI122">
        <v>6.339066640332959E-2</v>
      </c>
      <c r="BJ122">
        <v>2.8729591867533016E-2</v>
      </c>
      <c r="BK122">
        <v>1.2727193682107518E-2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1.552270105532555E-2</v>
      </c>
      <c r="BU122">
        <v>0</v>
      </c>
    </row>
    <row r="123" spans="1:73" x14ac:dyDescent="0.25">
      <c r="A123">
        <v>933</v>
      </c>
      <c r="B123">
        <v>368.37774099376207</v>
      </c>
      <c r="C123">
        <v>1.3358613149627308E-3</v>
      </c>
      <c r="D123">
        <v>-30</v>
      </c>
      <c r="E123">
        <v>436.5</v>
      </c>
      <c r="F123">
        <v>-496.5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1.3895202802594032E-2</v>
      </c>
      <c r="P123">
        <v>4.186928517368281E-2</v>
      </c>
      <c r="Q123">
        <v>6.4677892798592346E-2</v>
      </c>
      <c r="R123">
        <v>8.9916958352041443E-2</v>
      </c>
      <c r="S123">
        <v>0.11440745500074434</v>
      </c>
      <c r="T123">
        <v>0.15993283837536779</v>
      </c>
      <c r="U123">
        <v>0.2060114892602794</v>
      </c>
      <c r="V123">
        <v>0.23269339732530475</v>
      </c>
      <c r="W123">
        <v>0.24929734337007253</v>
      </c>
      <c r="X123">
        <v>0.24929734337007253</v>
      </c>
      <c r="Y123">
        <v>0.24929734337007253</v>
      </c>
      <c r="Z123">
        <v>0.24929734337007253</v>
      </c>
      <c r="AA123">
        <v>0.24929734337007253</v>
      </c>
      <c r="AB123">
        <v>0.24929734337007253</v>
      </c>
      <c r="AC123">
        <v>0.24929734337007253</v>
      </c>
      <c r="AD123">
        <v>0.24929734337007253</v>
      </c>
      <c r="AE123">
        <v>0.24929734337007253</v>
      </c>
      <c r="AF123">
        <v>0.24929734337007253</v>
      </c>
      <c r="AG123">
        <v>0.24929734337007253</v>
      </c>
      <c r="AH123">
        <v>0.24929734337007253</v>
      </c>
      <c r="AI123">
        <v>0.24929734337007253</v>
      </c>
      <c r="AJ123">
        <v>0.24929734337007253</v>
      </c>
      <c r="AK123">
        <v>0.24929734337007253</v>
      </c>
      <c r="AL123">
        <v>0.24929734337007253</v>
      </c>
      <c r="AM123">
        <v>0.24929734337007253</v>
      </c>
      <c r="AN123">
        <v>0.24929734337007253</v>
      </c>
      <c r="AO123">
        <v>0.24929734337007253</v>
      </c>
      <c r="AP123">
        <v>0.24929734337007253</v>
      </c>
      <c r="AQ123">
        <v>0.24929734337007253</v>
      </c>
      <c r="AR123">
        <v>0.24929734337007253</v>
      </c>
      <c r="AS123">
        <v>0.24929734337007253</v>
      </c>
      <c r="AT123">
        <v>0.24929734337007253</v>
      </c>
      <c r="AU123">
        <v>0.24929734337007253</v>
      </c>
      <c r="AV123">
        <v>0.24929734337007253</v>
      </c>
      <c r="AW123">
        <v>0.24929734337007253</v>
      </c>
      <c r="AX123">
        <v>0.24929734337007253</v>
      </c>
      <c r="AY123">
        <v>0.24929734337007253</v>
      </c>
      <c r="AZ123">
        <v>0.24929734337007253</v>
      </c>
      <c r="BA123">
        <v>0.24929734337007253</v>
      </c>
      <c r="BB123">
        <v>0.24929734337007253</v>
      </c>
      <c r="BC123">
        <v>0.24929734337007253</v>
      </c>
      <c r="BD123">
        <v>0.24296717615802652</v>
      </c>
      <c r="BE123">
        <v>0.21383126052559875</v>
      </c>
      <c r="BF123">
        <v>0.16260953932073094</v>
      </c>
      <c r="BG123">
        <v>0.12170341382336798</v>
      </c>
      <c r="BH123">
        <v>9.2626158918339238E-2</v>
      </c>
      <c r="BI123">
        <v>6.339066640332959E-2</v>
      </c>
      <c r="BJ123">
        <v>2.8729591867533016E-2</v>
      </c>
      <c r="BK123">
        <v>1.2727193682107518E-2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1.8860724196974293E-2</v>
      </c>
      <c r="BU123">
        <v>0</v>
      </c>
    </row>
    <row r="124" spans="1:73" x14ac:dyDescent="0.25">
      <c r="A124">
        <v>933</v>
      </c>
      <c r="B124">
        <v>377.83017997494107</v>
      </c>
      <c r="C124">
        <v>1.370139030909788E-3</v>
      </c>
      <c r="D124">
        <v>-40</v>
      </c>
      <c r="E124">
        <v>426.5</v>
      </c>
      <c r="F124">
        <v>-506.5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1.3895202802594032E-2</v>
      </c>
      <c r="P124">
        <v>4.186928517368281E-2</v>
      </c>
      <c r="Q124">
        <v>6.4677892798592346E-2</v>
      </c>
      <c r="R124">
        <v>8.9916958352041443E-2</v>
      </c>
      <c r="S124">
        <v>0.11440745500074434</v>
      </c>
      <c r="T124">
        <v>0.15993283837536779</v>
      </c>
      <c r="U124">
        <v>0.2073816282911892</v>
      </c>
      <c r="V124">
        <v>0.23406353635621455</v>
      </c>
      <c r="W124">
        <v>0.2506674824009823</v>
      </c>
      <c r="X124">
        <v>0.2506674824009823</v>
      </c>
      <c r="Y124">
        <v>0.2506674824009823</v>
      </c>
      <c r="Z124">
        <v>0.2506674824009823</v>
      </c>
      <c r="AA124">
        <v>0.2506674824009823</v>
      </c>
      <c r="AB124">
        <v>0.2506674824009823</v>
      </c>
      <c r="AC124">
        <v>0.2506674824009823</v>
      </c>
      <c r="AD124">
        <v>0.2506674824009823</v>
      </c>
      <c r="AE124">
        <v>0.2506674824009823</v>
      </c>
      <c r="AF124">
        <v>0.2506674824009823</v>
      </c>
      <c r="AG124">
        <v>0.2506674824009823</v>
      </c>
      <c r="AH124">
        <v>0.2506674824009823</v>
      </c>
      <c r="AI124">
        <v>0.2506674824009823</v>
      </c>
      <c r="AJ124">
        <v>0.2506674824009823</v>
      </c>
      <c r="AK124">
        <v>0.2506674824009823</v>
      </c>
      <c r="AL124">
        <v>0.2506674824009823</v>
      </c>
      <c r="AM124">
        <v>0.2506674824009823</v>
      </c>
      <c r="AN124">
        <v>0.2506674824009823</v>
      </c>
      <c r="AO124">
        <v>0.2506674824009823</v>
      </c>
      <c r="AP124">
        <v>0.2506674824009823</v>
      </c>
      <c r="AQ124">
        <v>0.2506674824009823</v>
      </c>
      <c r="AR124">
        <v>0.2506674824009823</v>
      </c>
      <c r="AS124">
        <v>0.2506674824009823</v>
      </c>
      <c r="AT124">
        <v>0.2506674824009823</v>
      </c>
      <c r="AU124">
        <v>0.2506674824009823</v>
      </c>
      <c r="AV124">
        <v>0.2506674824009823</v>
      </c>
      <c r="AW124">
        <v>0.2506674824009823</v>
      </c>
      <c r="AX124">
        <v>0.2506674824009823</v>
      </c>
      <c r="AY124">
        <v>0.2506674824009823</v>
      </c>
      <c r="AZ124">
        <v>0.2506674824009823</v>
      </c>
      <c r="BA124">
        <v>0.2506674824009823</v>
      </c>
      <c r="BB124">
        <v>0.2506674824009823</v>
      </c>
      <c r="BC124">
        <v>0.24929734337007253</v>
      </c>
      <c r="BD124">
        <v>0.24296717615802652</v>
      </c>
      <c r="BE124">
        <v>0.21383126052559875</v>
      </c>
      <c r="BF124">
        <v>0.16260953932073094</v>
      </c>
      <c r="BG124">
        <v>0.12170341382336798</v>
      </c>
      <c r="BH124">
        <v>9.2626158918339238E-2</v>
      </c>
      <c r="BI124">
        <v>6.339066640332959E-2</v>
      </c>
      <c r="BJ124">
        <v>2.8729591867533016E-2</v>
      </c>
      <c r="BK124">
        <v>1.2727193682107518E-2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2.8846468233286154E-2</v>
      </c>
      <c r="BU124">
        <v>0</v>
      </c>
    </row>
    <row r="125" spans="1:73" x14ac:dyDescent="0.25">
      <c r="A125">
        <v>942</v>
      </c>
      <c r="B125">
        <v>415.95127675159233</v>
      </c>
      <c r="C125">
        <v>1.5083789211118976E-3</v>
      </c>
      <c r="D125">
        <v>-30</v>
      </c>
      <c r="E125">
        <v>441</v>
      </c>
      <c r="F125">
        <v>-501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1.3895202802594032E-2</v>
      </c>
      <c r="P125">
        <v>4.186928517368281E-2</v>
      </c>
      <c r="Q125">
        <v>6.4677892798592346E-2</v>
      </c>
      <c r="R125">
        <v>8.9916958352041443E-2</v>
      </c>
      <c r="S125">
        <v>0.11440745500074434</v>
      </c>
      <c r="T125">
        <v>0.15993283837536779</v>
      </c>
      <c r="U125">
        <v>0.20889000721230108</v>
      </c>
      <c r="V125">
        <v>0.23557191527732643</v>
      </c>
      <c r="W125">
        <v>0.25217586132209419</v>
      </c>
      <c r="X125">
        <v>0.25217586132209419</v>
      </c>
      <c r="Y125">
        <v>0.25217586132209419</v>
      </c>
      <c r="Z125">
        <v>0.25217586132209419</v>
      </c>
      <c r="AA125">
        <v>0.25217586132209419</v>
      </c>
      <c r="AB125">
        <v>0.25217586132209419</v>
      </c>
      <c r="AC125">
        <v>0.25217586132209419</v>
      </c>
      <c r="AD125">
        <v>0.25217586132209419</v>
      </c>
      <c r="AE125">
        <v>0.25217586132209419</v>
      </c>
      <c r="AF125">
        <v>0.25217586132209419</v>
      </c>
      <c r="AG125">
        <v>0.25217586132209419</v>
      </c>
      <c r="AH125">
        <v>0.25217586132209419</v>
      </c>
      <c r="AI125">
        <v>0.25217586132209419</v>
      </c>
      <c r="AJ125">
        <v>0.25217586132209419</v>
      </c>
      <c r="AK125">
        <v>0.25217586132209419</v>
      </c>
      <c r="AL125">
        <v>0.25217586132209419</v>
      </c>
      <c r="AM125">
        <v>0.25217586132209419</v>
      </c>
      <c r="AN125">
        <v>0.25217586132209419</v>
      </c>
      <c r="AO125">
        <v>0.25217586132209419</v>
      </c>
      <c r="AP125">
        <v>0.25217586132209419</v>
      </c>
      <c r="AQ125">
        <v>0.25217586132209419</v>
      </c>
      <c r="AR125">
        <v>0.25217586132209419</v>
      </c>
      <c r="AS125">
        <v>0.25217586132209419</v>
      </c>
      <c r="AT125">
        <v>0.25217586132209419</v>
      </c>
      <c r="AU125">
        <v>0.25217586132209419</v>
      </c>
      <c r="AV125">
        <v>0.25217586132209419</v>
      </c>
      <c r="AW125">
        <v>0.25217586132209419</v>
      </c>
      <c r="AX125">
        <v>0.25217586132209419</v>
      </c>
      <c r="AY125">
        <v>0.25217586132209419</v>
      </c>
      <c r="AZ125">
        <v>0.25217586132209419</v>
      </c>
      <c r="BA125">
        <v>0.25217586132209419</v>
      </c>
      <c r="BB125">
        <v>0.25217586132209419</v>
      </c>
      <c r="BC125">
        <v>0.25080572229118442</v>
      </c>
      <c r="BD125">
        <v>0.24296717615802652</v>
      </c>
      <c r="BE125">
        <v>0.21383126052559875</v>
      </c>
      <c r="BF125">
        <v>0.16260953932073094</v>
      </c>
      <c r="BG125">
        <v>0.12170341382336798</v>
      </c>
      <c r="BH125">
        <v>9.2626158918339238E-2</v>
      </c>
      <c r="BI125">
        <v>6.339066640332959E-2</v>
      </c>
      <c r="BJ125">
        <v>2.8729591867533016E-2</v>
      </c>
      <c r="BK125">
        <v>1.2727193682107518E-2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2.3354309013314617E-2</v>
      </c>
      <c r="BU125">
        <v>1.0255531668501572E-5</v>
      </c>
    </row>
    <row r="126" spans="1:73" x14ac:dyDescent="0.25">
      <c r="A126">
        <v>932</v>
      </c>
      <c r="B126">
        <v>329.14443271995708</v>
      </c>
      <c r="C126">
        <v>1.1935881726181426E-3</v>
      </c>
      <c r="D126">
        <v>-20</v>
      </c>
      <c r="E126">
        <v>446</v>
      </c>
      <c r="F126">
        <v>-486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1.3895202802594032E-2</v>
      </c>
      <c r="P126">
        <v>4.186928517368281E-2</v>
      </c>
      <c r="Q126">
        <v>6.4677892798592346E-2</v>
      </c>
      <c r="R126">
        <v>8.9916958352041443E-2</v>
      </c>
      <c r="S126">
        <v>0.11440745500074434</v>
      </c>
      <c r="T126">
        <v>0.15993283837536779</v>
      </c>
      <c r="U126">
        <v>0.21008359538491922</v>
      </c>
      <c r="V126">
        <v>0.23676550344994457</v>
      </c>
      <c r="W126">
        <v>0.25336944949471235</v>
      </c>
      <c r="X126">
        <v>0.25336944949471235</v>
      </c>
      <c r="Y126">
        <v>0.25336944949471235</v>
      </c>
      <c r="Z126">
        <v>0.25336944949471235</v>
      </c>
      <c r="AA126">
        <v>0.25336944949471235</v>
      </c>
      <c r="AB126">
        <v>0.25336944949471235</v>
      </c>
      <c r="AC126">
        <v>0.25336944949471235</v>
      </c>
      <c r="AD126">
        <v>0.25336944949471235</v>
      </c>
      <c r="AE126">
        <v>0.25336944949471235</v>
      </c>
      <c r="AF126">
        <v>0.25336944949471235</v>
      </c>
      <c r="AG126">
        <v>0.25336944949471235</v>
      </c>
      <c r="AH126">
        <v>0.25336944949471235</v>
      </c>
      <c r="AI126">
        <v>0.25336944949471235</v>
      </c>
      <c r="AJ126">
        <v>0.25336944949471235</v>
      </c>
      <c r="AK126">
        <v>0.25336944949471235</v>
      </c>
      <c r="AL126">
        <v>0.25336944949471235</v>
      </c>
      <c r="AM126">
        <v>0.25336944949471235</v>
      </c>
      <c r="AN126">
        <v>0.25336944949471235</v>
      </c>
      <c r="AO126">
        <v>0.25336944949471235</v>
      </c>
      <c r="AP126">
        <v>0.25336944949471235</v>
      </c>
      <c r="AQ126">
        <v>0.25336944949471235</v>
      </c>
      <c r="AR126">
        <v>0.25336944949471235</v>
      </c>
      <c r="AS126">
        <v>0.25336944949471235</v>
      </c>
      <c r="AT126">
        <v>0.25336944949471235</v>
      </c>
      <c r="AU126">
        <v>0.25336944949471235</v>
      </c>
      <c r="AV126">
        <v>0.25336944949471235</v>
      </c>
      <c r="AW126">
        <v>0.25336944949471235</v>
      </c>
      <c r="AX126">
        <v>0.25336944949471235</v>
      </c>
      <c r="AY126">
        <v>0.25336944949471235</v>
      </c>
      <c r="AZ126">
        <v>0.25336944949471235</v>
      </c>
      <c r="BA126">
        <v>0.25336944949471235</v>
      </c>
      <c r="BB126">
        <v>0.25336944949471235</v>
      </c>
      <c r="BC126">
        <v>0.25199931046380258</v>
      </c>
      <c r="BD126">
        <v>0.24296717615802652</v>
      </c>
      <c r="BE126">
        <v>0.21383126052559875</v>
      </c>
      <c r="BF126">
        <v>0.16260953932073094</v>
      </c>
      <c r="BG126">
        <v>0.12170341382336798</v>
      </c>
      <c r="BH126">
        <v>9.2626158918339238E-2</v>
      </c>
      <c r="BI126">
        <v>6.339066640332959E-2</v>
      </c>
      <c r="BJ126">
        <v>2.8729591867533016E-2</v>
      </c>
      <c r="BK126">
        <v>1.2727193682107518E-2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1.1483567474075917E-2</v>
      </c>
      <c r="BU126">
        <v>2.6664382338065229E-4</v>
      </c>
    </row>
    <row r="127" spans="1:73" x14ac:dyDescent="0.25">
      <c r="A127">
        <v>932</v>
      </c>
      <c r="B127">
        <v>345.74110207409871</v>
      </c>
      <c r="C127">
        <v>1.2537732654731442E-3</v>
      </c>
      <c r="D127">
        <v>-10</v>
      </c>
      <c r="E127">
        <v>456</v>
      </c>
      <c r="F127">
        <v>-476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1.3895202802594032E-2</v>
      </c>
      <c r="P127">
        <v>4.186928517368281E-2</v>
      </c>
      <c r="Q127">
        <v>6.4677892798592346E-2</v>
      </c>
      <c r="R127">
        <v>8.9916958352041443E-2</v>
      </c>
      <c r="S127">
        <v>0.11440745500074434</v>
      </c>
      <c r="T127">
        <v>0.15993283837536779</v>
      </c>
      <c r="U127">
        <v>0.21008359538491922</v>
      </c>
      <c r="V127">
        <v>0.23801927671541773</v>
      </c>
      <c r="W127">
        <v>0.25462322276018551</v>
      </c>
      <c r="X127">
        <v>0.25462322276018551</v>
      </c>
      <c r="Y127">
        <v>0.25462322276018551</v>
      </c>
      <c r="Z127">
        <v>0.25462322276018551</v>
      </c>
      <c r="AA127">
        <v>0.25462322276018551</v>
      </c>
      <c r="AB127">
        <v>0.25462322276018551</v>
      </c>
      <c r="AC127">
        <v>0.25462322276018551</v>
      </c>
      <c r="AD127">
        <v>0.25462322276018551</v>
      </c>
      <c r="AE127">
        <v>0.25462322276018551</v>
      </c>
      <c r="AF127">
        <v>0.25462322276018551</v>
      </c>
      <c r="AG127">
        <v>0.25462322276018551</v>
      </c>
      <c r="AH127">
        <v>0.25462322276018551</v>
      </c>
      <c r="AI127">
        <v>0.25462322276018551</v>
      </c>
      <c r="AJ127">
        <v>0.25462322276018551</v>
      </c>
      <c r="AK127">
        <v>0.25462322276018551</v>
      </c>
      <c r="AL127">
        <v>0.25462322276018551</v>
      </c>
      <c r="AM127">
        <v>0.25462322276018551</v>
      </c>
      <c r="AN127">
        <v>0.25462322276018551</v>
      </c>
      <c r="AO127">
        <v>0.25462322276018551</v>
      </c>
      <c r="AP127">
        <v>0.25462322276018551</v>
      </c>
      <c r="AQ127">
        <v>0.25462322276018551</v>
      </c>
      <c r="AR127">
        <v>0.25462322276018551</v>
      </c>
      <c r="AS127">
        <v>0.25462322276018551</v>
      </c>
      <c r="AT127">
        <v>0.25462322276018551</v>
      </c>
      <c r="AU127">
        <v>0.25462322276018551</v>
      </c>
      <c r="AV127">
        <v>0.25462322276018551</v>
      </c>
      <c r="AW127">
        <v>0.25462322276018551</v>
      </c>
      <c r="AX127">
        <v>0.25462322276018551</v>
      </c>
      <c r="AY127">
        <v>0.25462322276018551</v>
      </c>
      <c r="AZ127">
        <v>0.25462322276018551</v>
      </c>
      <c r="BA127">
        <v>0.25462322276018551</v>
      </c>
      <c r="BB127">
        <v>0.25462322276018551</v>
      </c>
      <c r="BC127">
        <v>0.25325308372927574</v>
      </c>
      <c r="BD127">
        <v>0.24422094942349967</v>
      </c>
      <c r="BE127">
        <v>0.21383126052559875</v>
      </c>
      <c r="BF127">
        <v>0.16260953932073094</v>
      </c>
      <c r="BG127">
        <v>0.12170341382336798</v>
      </c>
      <c r="BH127">
        <v>9.2626158918339238E-2</v>
      </c>
      <c r="BI127">
        <v>6.339066640332959E-2</v>
      </c>
      <c r="BJ127">
        <v>2.8729591867533016E-2</v>
      </c>
      <c r="BK127">
        <v>1.2727193682107518E-2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5.2695158106149109E-3</v>
      </c>
      <c r="BU127">
        <v>7.7942040680495372E-4</v>
      </c>
    </row>
    <row r="128" spans="1:73" x14ac:dyDescent="0.25">
      <c r="A128">
        <v>932</v>
      </c>
      <c r="B128">
        <v>340.76930228431331</v>
      </c>
      <c r="C128">
        <v>1.23574385091895E-3</v>
      </c>
      <c r="D128">
        <v>0</v>
      </c>
      <c r="E128">
        <v>466</v>
      </c>
      <c r="F128">
        <v>-466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1.3895202802594032E-2</v>
      </c>
      <c r="P128">
        <v>4.186928517368281E-2</v>
      </c>
      <c r="Q128">
        <v>6.4677892798592346E-2</v>
      </c>
      <c r="R128">
        <v>8.9916958352041443E-2</v>
      </c>
      <c r="S128">
        <v>0.11440745500074434</v>
      </c>
      <c r="T128">
        <v>0.15993283837536779</v>
      </c>
      <c r="U128">
        <v>0.21008359538491922</v>
      </c>
      <c r="V128">
        <v>0.23925502056633668</v>
      </c>
      <c r="W128">
        <v>0.25585896661110447</v>
      </c>
      <c r="X128">
        <v>0.25585896661110447</v>
      </c>
      <c r="Y128">
        <v>0.25585896661110447</v>
      </c>
      <c r="Z128">
        <v>0.25585896661110447</v>
      </c>
      <c r="AA128">
        <v>0.25585896661110447</v>
      </c>
      <c r="AB128">
        <v>0.25585896661110447</v>
      </c>
      <c r="AC128">
        <v>0.25585896661110447</v>
      </c>
      <c r="AD128">
        <v>0.25585896661110447</v>
      </c>
      <c r="AE128">
        <v>0.25585896661110447</v>
      </c>
      <c r="AF128">
        <v>0.25585896661110447</v>
      </c>
      <c r="AG128">
        <v>0.25585896661110447</v>
      </c>
      <c r="AH128">
        <v>0.25585896661110447</v>
      </c>
      <c r="AI128">
        <v>0.25585896661110447</v>
      </c>
      <c r="AJ128">
        <v>0.25585896661110447</v>
      </c>
      <c r="AK128">
        <v>0.25585896661110447</v>
      </c>
      <c r="AL128">
        <v>0.25585896661110447</v>
      </c>
      <c r="AM128">
        <v>0.25585896661110447</v>
      </c>
      <c r="AN128">
        <v>0.25585896661110447</v>
      </c>
      <c r="AO128">
        <v>0.25585896661110447</v>
      </c>
      <c r="AP128">
        <v>0.25585896661110447</v>
      </c>
      <c r="AQ128">
        <v>0.25585896661110447</v>
      </c>
      <c r="AR128">
        <v>0.25585896661110447</v>
      </c>
      <c r="AS128">
        <v>0.25585896661110447</v>
      </c>
      <c r="AT128">
        <v>0.25585896661110447</v>
      </c>
      <c r="AU128">
        <v>0.25585896661110447</v>
      </c>
      <c r="AV128">
        <v>0.25585896661110447</v>
      </c>
      <c r="AW128">
        <v>0.25585896661110447</v>
      </c>
      <c r="AX128">
        <v>0.25585896661110447</v>
      </c>
      <c r="AY128">
        <v>0.25585896661110447</v>
      </c>
      <c r="AZ128">
        <v>0.25585896661110447</v>
      </c>
      <c r="BA128">
        <v>0.25585896661110447</v>
      </c>
      <c r="BB128">
        <v>0.25585896661110447</v>
      </c>
      <c r="BC128">
        <v>0.2544888275801947</v>
      </c>
      <c r="BD128">
        <v>0.24545669327441863</v>
      </c>
      <c r="BE128">
        <v>0.21383126052559875</v>
      </c>
      <c r="BF128">
        <v>0.16260953932073094</v>
      </c>
      <c r="BG128">
        <v>0.12170341382336798</v>
      </c>
      <c r="BH128">
        <v>9.2626158918339238E-2</v>
      </c>
      <c r="BI128">
        <v>6.339066640332959E-2</v>
      </c>
      <c r="BJ128">
        <v>2.8729591867533016E-2</v>
      </c>
      <c r="BK128">
        <v>1.2727193682107518E-2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1.2921969902292552E-3</v>
      </c>
    </row>
    <row r="129" spans="1:73" x14ac:dyDescent="0.25">
      <c r="A129">
        <v>932</v>
      </c>
      <c r="B129">
        <v>344.91494916118029</v>
      </c>
      <c r="C129">
        <v>1.2507773577572377E-3</v>
      </c>
      <c r="D129">
        <v>10</v>
      </c>
      <c r="E129">
        <v>476</v>
      </c>
      <c r="F129">
        <v>-456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1.3895202802594032E-2</v>
      </c>
      <c r="P129">
        <v>4.186928517368281E-2</v>
      </c>
      <c r="Q129">
        <v>6.4677892798592346E-2</v>
      </c>
      <c r="R129">
        <v>8.9916958352041443E-2</v>
      </c>
      <c r="S129">
        <v>0.11440745500074434</v>
      </c>
      <c r="T129">
        <v>0.15993283837536779</v>
      </c>
      <c r="U129">
        <v>0.21008359538491922</v>
      </c>
      <c r="V129">
        <v>0.24050579792409393</v>
      </c>
      <c r="W129">
        <v>0.25710974396886171</v>
      </c>
      <c r="X129">
        <v>0.25710974396886171</v>
      </c>
      <c r="Y129">
        <v>0.25710974396886171</v>
      </c>
      <c r="Z129">
        <v>0.25710974396886171</v>
      </c>
      <c r="AA129">
        <v>0.25710974396886171</v>
      </c>
      <c r="AB129">
        <v>0.25710974396886171</v>
      </c>
      <c r="AC129">
        <v>0.25710974396886171</v>
      </c>
      <c r="AD129">
        <v>0.25710974396886171</v>
      </c>
      <c r="AE129">
        <v>0.25710974396886171</v>
      </c>
      <c r="AF129">
        <v>0.25710974396886171</v>
      </c>
      <c r="AG129">
        <v>0.25710974396886171</v>
      </c>
      <c r="AH129">
        <v>0.25710974396886171</v>
      </c>
      <c r="AI129">
        <v>0.25710974396886171</v>
      </c>
      <c r="AJ129">
        <v>0.25710974396886171</v>
      </c>
      <c r="AK129">
        <v>0.25710974396886171</v>
      </c>
      <c r="AL129">
        <v>0.25710974396886171</v>
      </c>
      <c r="AM129">
        <v>0.25710974396886171</v>
      </c>
      <c r="AN129">
        <v>0.25710974396886171</v>
      </c>
      <c r="AO129">
        <v>0.25710974396886171</v>
      </c>
      <c r="AP129">
        <v>0.25710974396886171</v>
      </c>
      <c r="AQ129">
        <v>0.25710974396886171</v>
      </c>
      <c r="AR129">
        <v>0.25710974396886171</v>
      </c>
      <c r="AS129">
        <v>0.25710974396886171</v>
      </c>
      <c r="AT129">
        <v>0.25710974396886171</v>
      </c>
      <c r="AU129">
        <v>0.25710974396886171</v>
      </c>
      <c r="AV129">
        <v>0.25710974396886171</v>
      </c>
      <c r="AW129">
        <v>0.25710974396886171</v>
      </c>
      <c r="AX129">
        <v>0.25710974396886171</v>
      </c>
      <c r="AY129">
        <v>0.25710974396886171</v>
      </c>
      <c r="AZ129">
        <v>0.25710974396886171</v>
      </c>
      <c r="BA129">
        <v>0.25710974396886171</v>
      </c>
      <c r="BB129">
        <v>0.25710974396886171</v>
      </c>
      <c r="BC129">
        <v>0.25573960493795195</v>
      </c>
      <c r="BD129">
        <v>0.24670747063217588</v>
      </c>
      <c r="BE129">
        <v>0.21383126052559875</v>
      </c>
      <c r="BF129">
        <v>0.16260953932073094</v>
      </c>
      <c r="BG129">
        <v>0.12170341382336798</v>
      </c>
      <c r="BH129">
        <v>9.2626158918339238E-2</v>
      </c>
      <c r="BI129">
        <v>6.339066640332959E-2</v>
      </c>
      <c r="BJ129">
        <v>2.8729591867533016E-2</v>
      </c>
      <c r="BK129">
        <v>1.2727193682107518E-2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4.2366247686710379E-3</v>
      </c>
    </row>
    <row r="130" spans="1:73" x14ac:dyDescent="0.25">
      <c r="A130">
        <v>932</v>
      </c>
      <c r="B130">
        <v>343.93894290774676</v>
      </c>
      <c r="C130">
        <v>1.2472380315384321E-3</v>
      </c>
      <c r="D130">
        <v>20</v>
      </c>
      <c r="E130">
        <v>486</v>
      </c>
      <c r="F130">
        <v>-446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1.3895202802594032E-2</v>
      </c>
      <c r="P130">
        <v>4.186928517368281E-2</v>
      </c>
      <c r="Q130">
        <v>6.4677892798592346E-2</v>
      </c>
      <c r="R130">
        <v>8.9916958352041443E-2</v>
      </c>
      <c r="S130">
        <v>0.11440745500074434</v>
      </c>
      <c r="T130">
        <v>0.15993283837536779</v>
      </c>
      <c r="U130">
        <v>0.21008359538491922</v>
      </c>
      <c r="V130">
        <v>0.24050579792409393</v>
      </c>
      <c r="W130">
        <v>0.25835698200040014</v>
      </c>
      <c r="X130">
        <v>0.25835698200040014</v>
      </c>
      <c r="Y130">
        <v>0.25835698200040014</v>
      </c>
      <c r="Z130">
        <v>0.25835698200040014</v>
      </c>
      <c r="AA130">
        <v>0.25835698200040014</v>
      </c>
      <c r="AB130">
        <v>0.25835698200040014</v>
      </c>
      <c r="AC130">
        <v>0.25835698200040014</v>
      </c>
      <c r="AD130">
        <v>0.25835698200040014</v>
      </c>
      <c r="AE130">
        <v>0.25835698200040014</v>
      </c>
      <c r="AF130">
        <v>0.25835698200040014</v>
      </c>
      <c r="AG130">
        <v>0.25835698200040014</v>
      </c>
      <c r="AH130">
        <v>0.25835698200040014</v>
      </c>
      <c r="AI130">
        <v>0.25835698200040014</v>
      </c>
      <c r="AJ130">
        <v>0.25835698200040014</v>
      </c>
      <c r="AK130">
        <v>0.25835698200040014</v>
      </c>
      <c r="AL130">
        <v>0.25835698200040014</v>
      </c>
      <c r="AM130">
        <v>0.25835698200040014</v>
      </c>
      <c r="AN130">
        <v>0.25835698200040014</v>
      </c>
      <c r="AO130">
        <v>0.25835698200040014</v>
      </c>
      <c r="AP130">
        <v>0.25835698200040014</v>
      </c>
      <c r="AQ130">
        <v>0.25835698200040014</v>
      </c>
      <c r="AR130">
        <v>0.25835698200040014</v>
      </c>
      <c r="AS130">
        <v>0.25835698200040014</v>
      </c>
      <c r="AT130">
        <v>0.25835698200040014</v>
      </c>
      <c r="AU130">
        <v>0.25835698200040014</v>
      </c>
      <c r="AV130">
        <v>0.25835698200040014</v>
      </c>
      <c r="AW130">
        <v>0.25835698200040014</v>
      </c>
      <c r="AX130">
        <v>0.25835698200040014</v>
      </c>
      <c r="AY130">
        <v>0.25835698200040014</v>
      </c>
      <c r="AZ130">
        <v>0.25835698200040014</v>
      </c>
      <c r="BA130">
        <v>0.25835698200040014</v>
      </c>
      <c r="BB130">
        <v>0.25835698200040014</v>
      </c>
      <c r="BC130">
        <v>0.25698684296949037</v>
      </c>
      <c r="BD130">
        <v>0.2479547086637143</v>
      </c>
      <c r="BE130">
        <v>0.21507849855713718</v>
      </c>
      <c r="BF130">
        <v>0.16260953932073094</v>
      </c>
      <c r="BG130">
        <v>0.12170341382336798</v>
      </c>
      <c r="BH130">
        <v>9.2626158918339238E-2</v>
      </c>
      <c r="BI130">
        <v>6.339066640332959E-2</v>
      </c>
      <c r="BJ130">
        <v>2.8729591867533016E-2</v>
      </c>
      <c r="BK130">
        <v>1.2727193682107518E-2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7.6169145537668959E-3</v>
      </c>
    </row>
    <row r="131" spans="1:73" x14ac:dyDescent="0.25">
      <c r="A131">
        <v>924</v>
      </c>
      <c r="B131">
        <v>615.57571636038961</v>
      </c>
      <c r="C131">
        <v>2.2322841323092861E-3</v>
      </c>
      <c r="D131">
        <v>30</v>
      </c>
      <c r="E131">
        <v>492</v>
      </c>
      <c r="F131">
        <v>-432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1.3895202802594032E-2</v>
      </c>
      <c r="P131">
        <v>4.186928517368281E-2</v>
      </c>
      <c r="Q131">
        <v>6.4677892798592346E-2</v>
      </c>
      <c r="R131">
        <v>8.9916958352041443E-2</v>
      </c>
      <c r="S131">
        <v>0.11440745500074434</v>
      </c>
      <c r="T131">
        <v>0.15993283837536779</v>
      </c>
      <c r="U131">
        <v>0.21008359538491922</v>
      </c>
      <c r="V131">
        <v>0.24050579792409393</v>
      </c>
      <c r="W131">
        <v>0.26058926613270944</v>
      </c>
      <c r="X131">
        <v>0.26058926613270944</v>
      </c>
      <c r="Y131">
        <v>0.26058926613270944</v>
      </c>
      <c r="Z131">
        <v>0.26058926613270944</v>
      </c>
      <c r="AA131">
        <v>0.26058926613270944</v>
      </c>
      <c r="AB131">
        <v>0.26058926613270944</v>
      </c>
      <c r="AC131">
        <v>0.26058926613270944</v>
      </c>
      <c r="AD131">
        <v>0.26058926613270944</v>
      </c>
      <c r="AE131">
        <v>0.26058926613270944</v>
      </c>
      <c r="AF131">
        <v>0.26058926613270944</v>
      </c>
      <c r="AG131">
        <v>0.26058926613270944</v>
      </c>
      <c r="AH131">
        <v>0.26058926613270944</v>
      </c>
      <c r="AI131">
        <v>0.26058926613270944</v>
      </c>
      <c r="AJ131">
        <v>0.26058926613270944</v>
      </c>
      <c r="AK131">
        <v>0.26058926613270944</v>
      </c>
      <c r="AL131">
        <v>0.26058926613270944</v>
      </c>
      <c r="AM131">
        <v>0.26058926613270944</v>
      </c>
      <c r="AN131">
        <v>0.26058926613270944</v>
      </c>
      <c r="AO131">
        <v>0.26058926613270944</v>
      </c>
      <c r="AP131">
        <v>0.26058926613270944</v>
      </c>
      <c r="AQ131">
        <v>0.26058926613270944</v>
      </c>
      <c r="AR131">
        <v>0.26058926613270944</v>
      </c>
      <c r="AS131">
        <v>0.26058926613270944</v>
      </c>
      <c r="AT131">
        <v>0.26058926613270944</v>
      </c>
      <c r="AU131">
        <v>0.26058926613270944</v>
      </c>
      <c r="AV131">
        <v>0.26058926613270944</v>
      </c>
      <c r="AW131">
        <v>0.26058926613270944</v>
      </c>
      <c r="AX131">
        <v>0.26058926613270944</v>
      </c>
      <c r="AY131">
        <v>0.26058926613270944</v>
      </c>
      <c r="AZ131">
        <v>0.26058926613270944</v>
      </c>
      <c r="BA131">
        <v>0.26058926613270944</v>
      </c>
      <c r="BB131">
        <v>0.26058926613270944</v>
      </c>
      <c r="BC131">
        <v>0.25921912710179967</v>
      </c>
      <c r="BD131">
        <v>0.25018699279602358</v>
      </c>
      <c r="BE131">
        <v>0.21731078268944645</v>
      </c>
      <c r="BF131">
        <v>0.16260953932073094</v>
      </c>
      <c r="BG131">
        <v>0.12170341382336798</v>
      </c>
      <c r="BH131">
        <v>9.2626158918339238E-2</v>
      </c>
      <c r="BI131">
        <v>6.339066640332959E-2</v>
      </c>
      <c r="BJ131">
        <v>2.8729591867533016E-2</v>
      </c>
      <c r="BK131">
        <v>1.2727193682107518E-2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9.6450884248244217E-3</v>
      </c>
    </row>
    <row r="132" spans="1:73" x14ac:dyDescent="0.25">
      <c r="A132">
        <v>924</v>
      </c>
      <c r="B132">
        <v>688.36039255287881</v>
      </c>
      <c r="C132">
        <v>2.4962257944339842E-3</v>
      </c>
      <c r="D132">
        <v>40</v>
      </c>
      <c r="E132">
        <v>502</v>
      </c>
      <c r="F132">
        <v>-422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1.3895202802594032E-2</v>
      </c>
      <c r="P132">
        <v>4.186928517368281E-2</v>
      </c>
      <c r="Q132">
        <v>6.4677892798592346E-2</v>
      </c>
      <c r="R132">
        <v>8.9916958352041443E-2</v>
      </c>
      <c r="S132">
        <v>0.11440745500074434</v>
      </c>
      <c r="T132">
        <v>0.15993283837536779</v>
      </c>
      <c r="U132">
        <v>0.21008359538491922</v>
      </c>
      <c r="V132">
        <v>0.24050579792409393</v>
      </c>
      <c r="W132">
        <v>0.26058926613270944</v>
      </c>
      <c r="X132">
        <v>0.26308549192714342</v>
      </c>
      <c r="Y132">
        <v>0.26308549192714342</v>
      </c>
      <c r="Z132">
        <v>0.26308549192714342</v>
      </c>
      <c r="AA132">
        <v>0.26308549192714342</v>
      </c>
      <c r="AB132">
        <v>0.26308549192714342</v>
      </c>
      <c r="AC132">
        <v>0.26308549192714342</v>
      </c>
      <c r="AD132">
        <v>0.26308549192714342</v>
      </c>
      <c r="AE132">
        <v>0.26308549192714342</v>
      </c>
      <c r="AF132">
        <v>0.26308549192714342</v>
      </c>
      <c r="AG132">
        <v>0.26308549192714342</v>
      </c>
      <c r="AH132">
        <v>0.26308549192714342</v>
      </c>
      <c r="AI132">
        <v>0.26308549192714342</v>
      </c>
      <c r="AJ132">
        <v>0.26308549192714342</v>
      </c>
      <c r="AK132">
        <v>0.26308549192714342</v>
      </c>
      <c r="AL132">
        <v>0.26308549192714342</v>
      </c>
      <c r="AM132">
        <v>0.26308549192714342</v>
      </c>
      <c r="AN132">
        <v>0.26308549192714342</v>
      </c>
      <c r="AO132">
        <v>0.26308549192714342</v>
      </c>
      <c r="AP132">
        <v>0.26308549192714342</v>
      </c>
      <c r="AQ132">
        <v>0.26308549192714342</v>
      </c>
      <c r="AR132">
        <v>0.26308549192714342</v>
      </c>
      <c r="AS132">
        <v>0.26308549192714342</v>
      </c>
      <c r="AT132">
        <v>0.26308549192714342</v>
      </c>
      <c r="AU132">
        <v>0.26308549192714342</v>
      </c>
      <c r="AV132">
        <v>0.26308549192714342</v>
      </c>
      <c r="AW132">
        <v>0.26308549192714342</v>
      </c>
      <c r="AX132">
        <v>0.26308549192714342</v>
      </c>
      <c r="AY132">
        <v>0.26308549192714342</v>
      </c>
      <c r="AZ132">
        <v>0.26308549192714342</v>
      </c>
      <c r="BA132">
        <v>0.26308549192714342</v>
      </c>
      <c r="BB132">
        <v>0.26308549192714342</v>
      </c>
      <c r="BC132">
        <v>0.26171535289623366</v>
      </c>
      <c r="BD132">
        <v>0.25268321859045756</v>
      </c>
      <c r="BE132">
        <v>0.21980700848388043</v>
      </c>
      <c r="BF132">
        <v>0.16260953932073094</v>
      </c>
      <c r="BG132">
        <v>0.12170341382336798</v>
      </c>
      <c r="BH132">
        <v>9.2626158918339238E-2</v>
      </c>
      <c r="BI132">
        <v>6.339066640332959E-2</v>
      </c>
      <c r="BJ132">
        <v>2.8729591867533016E-2</v>
      </c>
      <c r="BK132">
        <v>1.2727193682107518E-2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1.9950154714943269E-2</v>
      </c>
    </row>
    <row r="133" spans="1:73" x14ac:dyDescent="0.25">
      <c r="A133">
        <v>925</v>
      </c>
      <c r="B133">
        <v>927.83846948358905</v>
      </c>
      <c r="C133">
        <v>3.3646536692843862E-3</v>
      </c>
      <c r="D133">
        <v>30</v>
      </c>
      <c r="E133">
        <v>492.5</v>
      </c>
      <c r="F133">
        <v>-432.5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1.3895202802594032E-2</v>
      </c>
      <c r="P133">
        <v>4.186928517368281E-2</v>
      </c>
      <c r="Q133">
        <v>6.4677892798592346E-2</v>
      </c>
      <c r="R133">
        <v>8.9916958352041443E-2</v>
      </c>
      <c r="S133">
        <v>0.11440745500074434</v>
      </c>
      <c r="T133">
        <v>0.15993283837536779</v>
      </c>
      <c r="U133">
        <v>0.21008359538491922</v>
      </c>
      <c r="V133">
        <v>0.24050579792409393</v>
      </c>
      <c r="W133">
        <v>0.26395391980199384</v>
      </c>
      <c r="X133">
        <v>0.26645014559642782</v>
      </c>
      <c r="Y133">
        <v>0.26645014559642782</v>
      </c>
      <c r="Z133">
        <v>0.26645014559642782</v>
      </c>
      <c r="AA133">
        <v>0.26645014559642782</v>
      </c>
      <c r="AB133">
        <v>0.26645014559642782</v>
      </c>
      <c r="AC133">
        <v>0.26645014559642782</v>
      </c>
      <c r="AD133">
        <v>0.26645014559642782</v>
      </c>
      <c r="AE133">
        <v>0.26645014559642782</v>
      </c>
      <c r="AF133">
        <v>0.26645014559642782</v>
      </c>
      <c r="AG133">
        <v>0.26645014559642782</v>
      </c>
      <c r="AH133">
        <v>0.26645014559642782</v>
      </c>
      <c r="AI133">
        <v>0.26645014559642782</v>
      </c>
      <c r="AJ133">
        <v>0.26645014559642782</v>
      </c>
      <c r="AK133">
        <v>0.26645014559642782</v>
      </c>
      <c r="AL133">
        <v>0.26645014559642782</v>
      </c>
      <c r="AM133">
        <v>0.26645014559642782</v>
      </c>
      <c r="AN133">
        <v>0.26645014559642782</v>
      </c>
      <c r="AO133">
        <v>0.26645014559642782</v>
      </c>
      <c r="AP133">
        <v>0.26645014559642782</v>
      </c>
      <c r="AQ133">
        <v>0.26645014559642782</v>
      </c>
      <c r="AR133">
        <v>0.26645014559642782</v>
      </c>
      <c r="AS133">
        <v>0.26645014559642782</v>
      </c>
      <c r="AT133">
        <v>0.26645014559642782</v>
      </c>
      <c r="AU133">
        <v>0.26645014559642782</v>
      </c>
      <c r="AV133">
        <v>0.26645014559642782</v>
      </c>
      <c r="AW133">
        <v>0.26645014559642782</v>
      </c>
      <c r="AX133">
        <v>0.26645014559642782</v>
      </c>
      <c r="AY133">
        <v>0.26645014559642782</v>
      </c>
      <c r="AZ133">
        <v>0.26645014559642782</v>
      </c>
      <c r="BA133">
        <v>0.26645014559642782</v>
      </c>
      <c r="BB133">
        <v>0.26645014559642782</v>
      </c>
      <c r="BC133">
        <v>0.26508000656551806</v>
      </c>
      <c r="BD133">
        <v>0.25604787225974196</v>
      </c>
      <c r="BE133">
        <v>0.22317166215316481</v>
      </c>
      <c r="BF133">
        <v>0.16260953932073094</v>
      </c>
      <c r="BG133">
        <v>0.12170341382336798</v>
      </c>
      <c r="BH133">
        <v>9.2626158918339238E-2</v>
      </c>
      <c r="BI133">
        <v>6.339066640332959E-2</v>
      </c>
      <c r="BJ133">
        <v>2.8729591867533016E-2</v>
      </c>
      <c r="BK133">
        <v>1.2727193682107518E-2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9.8141029140791924E-3</v>
      </c>
    </row>
    <row r="134" spans="1:73" x14ac:dyDescent="0.25">
      <c r="A134">
        <v>925</v>
      </c>
      <c r="B134">
        <v>831.12783911359986</v>
      </c>
      <c r="C134">
        <v>3.0139484678560623E-3</v>
      </c>
      <c r="D134">
        <v>20</v>
      </c>
      <c r="E134">
        <v>482.5</v>
      </c>
      <c r="F134">
        <v>-442.5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1.3895202802594032E-2</v>
      </c>
      <c r="P134">
        <v>4.186928517368281E-2</v>
      </c>
      <c r="Q134">
        <v>6.4677892798592346E-2</v>
      </c>
      <c r="R134">
        <v>8.9916958352041443E-2</v>
      </c>
      <c r="S134">
        <v>0.11440745500074434</v>
      </c>
      <c r="T134">
        <v>0.15993283837536779</v>
      </c>
      <c r="U134">
        <v>0.21008359538491922</v>
      </c>
      <c r="V134">
        <v>0.24050579792409393</v>
      </c>
      <c r="W134">
        <v>0.26696786826984992</v>
      </c>
      <c r="X134">
        <v>0.2694640940642839</v>
      </c>
      <c r="Y134">
        <v>0.2694640940642839</v>
      </c>
      <c r="Z134">
        <v>0.2694640940642839</v>
      </c>
      <c r="AA134">
        <v>0.2694640940642839</v>
      </c>
      <c r="AB134">
        <v>0.2694640940642839</v>
      </c>
      <c r="AC134">
        <v>0.2694640940642839</v>
      </c>
      <c r="AD134">
        <v>0.2694640940642839</v>
      </c>
      <c r="AE134">
        <v>0.2694640940642839</v>
      </c>
      <c r="AF134">
        <v>0.2694640940642839</v>
      </c>
      <c r="AG134">
        <v>0.2694640940642839</v>
      </c>
      <c r="AH134">
        <v>0.2694640940642839</v>
      </c>
      <c r="AI134">
        <v>0.2694640940642839</v>
      </c>
      <c r="AJ134">
        <v>0.2694640940642839</v>
      </c>
      <c r="AK134">
        <v>0.2694640940642839</v>
      </c>
      <c r="AL134">
        <v>0.2694640940642839</v>
      </c>
      <c r="AM134">
        <v>0.2694640940642839</v>
      </c>
      <c r="AN134">
        <v>0.2694640940642839</v>
      </c>
      <c r="AO134">
        <v>0.2694640940642839</v>
      </c>
      <c r="AP134">
        <v>0.2694640940642839</v>
      </c>
      <c r="AQ134">
        <v>0.2694640940642839</v>
      </c>
      <c r="AR134">
        <v>0.2694640940642839</v>
      </c>
      <c r="AS134">
        <v>0.2694640940642839</v>
      </c>
      <c r="AT134">
        <v>0.2694640940642839</v>
      </c>
      <c r="AU134">
        <v>0.2694640940642839</v>
      </c>
      <c r="AV134">
        <v>0.2694640940642839</v>
      </c>
      <c r="AW134">
        <v>0.2694640940642839</v>
      </c>
      <c r="AX134">
        <v>0.2694640940642839</v>
      </c>
      <c r="AY134">
        <v>0.2694640940642839</v>
      </c>
      <c r="AZ134">
        <v>0.2694640940642839</v>
      </c>
      <c r="BA134">
        <v>0.2694640940642839</v>
      </c>
      <c r="BB134">
        <v>0.2694640940642839</v>
      </c>
      <c r="BC134">
        <v>0.26809395503337413</v>
      </c>
      <c r="BD134">
        <v>0.25906182072759804</v>
      </c>
      <c r="BE134">
        <v>0.22618561062102088</v>
      </c>
      <c r="BF134">
        <v>0.16260953932073094</v>
      </c>
      <c r="BG134">
        <v>0.12170341382336798</v>
      </c>
      <c r="BH134">
        <v>9.2626158918339238E-2</v>
      </c>
      <c r="BI134">
        <v>6.339066640332959E-2</v>
      </c>
      <c r="BJ134">
        <v>2.8729591867533016E-2</v>
      </c>
      <c r="BK134">
        <v>1.2727193682107518E-2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1.5881676087342589E-4</v>
      </c>
      <c r="BU134">
        <v>6.4338131289833345E-3</v>
      </c>
    </row>
    <row r="135" spans="1:73" x14ac:dyDescent="0.25">
      <c r="A135">
        <v>925</v>
      </c>
      <c r="B135">
        <v>959.3292728432433</v>
      </c>
      <c r="C135">
        <v>3.4788498904561017E-3</v>
      </c>
      <c r="D135">
        <v>10</v>
      </c>
      <c r="E135">
        <v>472.5</v>
      </c>
      <c r="F135">
        <v>-452.5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1.3895202802594032E-2</v>
      </c>
      <c r="P135">
        <v>4.186928517368281E-2</v>
      </c>
      <c r="Q135">
        <v>6.4677892798592346E-2</v>
      </c>
      <c r="R135">
        <v>8.9916958352041443E-2</v>
      </c>
      <c r="S135">
        <v>0.11440745500074434</v>
      </c>
      <c r="T135">
        <v>0.15993283837536779</v>
      </c>
      <c r="U135">
        <v>0.21008359538491922</v>
      </c>
      <c r="V135">
        <v>0.24050579792409393</v>
      </c>
      <c r="W135">
        <v>0.27044671816030602</v>
      </c>
      <c r="X135">
        <v>0.27294294395474</v>
      </c>
      <c r="Y135">
        <v>0.27294294395474</v>
      </c>
      <c r="Z135">
        <v>0.27294294395474</v>
      </c>
      <c r="AA135">
        <v>0.27294294395474</v>
      </c>
      <c r="AB135">
        <v>0.27294294395474</v>
      </c>
      <c r="AC135">
        <v>0.27294294395474</v>
      </c>
      <c r="AD135">
        <v>0.27294294395474</v>
      </c>
      <c r="AE135">
        <v>0.27294294395474</v>
      </c>
      <c r="AF135">
        <v>0.27294294395474</v>
      </c>
      <c r="AG135">
        <v>0.27294294395474</v>
      </c>
      <c r="AH135">
        <v>0.27294294395474</v>
      </c>
      <c r="AI135">
        <v>0.27294294395474</v>
      </c>
      <c r="AJ135">
        <v>0.27294294395474</v>
      </c>
      <c r="AK135">
        <v>0.27294294395474</v>
      </c>
      <c r="AL135">
        <v>0.27294294395474</v>
      </c>
      <c r="AM135">
        <v>0.27294294395474</v>
      </c>
      <c r="AN135">
        <v>0.27294294395474</v>
      </c>
      <c r="AO135">
        <v>0.27294294395474</v>
      </c>
      <c r="AP135">
        <v>0.27294294395474</v>
      </c>
      <c r="AQ135">
        <v>0.27294294395474</v>
      </c>
      <c r="AR135">
        <v>0.27294294395474</v>
      </c>
      <c r="AS135">
        <v>0.27294294395474</v>
      </c>
      <c r="AT135">
        <v>0.27294294395474</v>
      </c>
      <c r="AU135">
        <v>0.27294294395474</v>
      </c>
      <c r="AV135">
        <v>0.27294294395474</v>
      </c>
      <c r="AW135">
        <v>0.27294294395474</v>
      </c>
      <c r="AX135">
        <v>0.27294294395474</v>
      </c>
      <c r="AY135">
        <v>0.27294294395474</v>
      </c>
      <c r="AZ135">
        <v>0.27294294395474</v>
      </c>
      <c r="BA135">
        <v>0.27294294395474</v>
      </c>
      <c r="BB135">
        <v>0.27294294395474</v>
      </c>
      <c r="BC135">
        <v>0.27157280492383024</v>
      </c>
      <c r="BD135">
        <v>0.26254067061805414</v>
      </c>
      <c r="BE135">
        <v>0.22618561062102088</v>
      </c>
      <c r="BF135">
        <v>0.16260953932073094</v>
      </c>
      <c r="BG135">
        <v>0.12170341382336798</v>
      </c>
      <c r="BH135">
        <v>9.2626158918339238E-2</v>
      </c>
      <c r="BI135">
        <v>6.339066640332959E-2</v>
      </c>
      <c r="BJ135">
        <v>2.8729591867533016E-2</v>
      </c>
      <c r="BK135">
        <v>1.2727193682107518E-2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1.0930330013053102E-3</v>
      </c>
      <c r="BU135">
        <v>3.0535233438874765E-3</v>
      </c>
    </row>
    <row r="136" spans="1:73" x14ac:dyDescent="0.25">
      <c r="A136">
        <v>925</v>
      </c>
      <c r="B136">
        <v>848.72451805967569</v>
      </c>
      <c r="C136">
        <v>3.0777599310906987E-3</v>
      </c>
      <c r="D136">
        <v>0</v>
      </c>
      <c r="E136">
        <v>462.5</v>
      </c>
      <c r="F136">
        <v>-462.5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1.3895202802594032E-2</v>
      </c>
      <c r="P136">
        <v>4.186928517368281E-2</v>
      </c>
      <c r="Q136">
        <v>6.4677892798592346E-2</v>
      </c>
      <c r="R136">
        <v>8.9916958352041443E-2</v>
      </c>
      <c r="S136">
        <v>0.11440745500074434</v>
      </c>
      <c r="T136">
        <v>0.15993283837536779</v>
      </c>
      <c r="U136">
        <v>0.21008359538491922</v>
      </c>
      <c r="V136">
        <v>0.24358355785518462</v>
      </c>
      <c r="W136">
        <v>0.27352447809139674</v>
      </c>
      <c r="X136">
        <v>0.27602070388583072</v>
      </c>
      <c r="Y136">
        <v>0.27602070388583072</v>
      </c>
      <c r="Z136">
        <v>0.27602070388583072</v>
      </c>
      <c r="AA136">
        <v>0.27602070388583072</v>
      </c>
      <c r="AB136">
        <v>0.27602070388583072</v>
      </c>
      <c r="AC136">
        <v>0.27602070388583072</v>
      </c>
      <c r="AD136">
        <v>0.27602070388583072</v>
      </c>
      <c r="AE136">
        <v>0.27602070388583072</v>
      </c>
      <c r="AF136">
        <v>0.27602070388583072</v>
      </c>
      <c r="AG136">
        <v>0.27602070388583072</v>
      </c>
      <c r="AH136">
        <v>0.27602070388583072</v>
      </c>
      <c r="AI136">
        <v>0.27602070388583072</v>
      </c>
      <c r="AJ136">
        <v>0.27602070388583072</v>
      </c>
      <c r="AK136">
        <v>0.27602070388583072</v>
      </c>
      <c r="AL136">
        <v>0.27602070388583072</v>
      </c>
      <c r="AM136">
        <v>0.27602070388583072</v>
      </c>
      <c r="AN136">
        <v>0.27602070388583072</v>
      </c>
      <c r="AO136">
        <v>0.27602070388583072</v>
      </c>
      <c r="AP136">
        <v>0.27602070388583072</v>
      </c>
      <c r="AQ136">
        <v>0.27602070388583072</v>
      </c>
      <c r="AR136">
        <v>0.27602070388583072</v>
      </c>
      <c r="AS136">
        <v>0.27602070388583072</v>
      </c>
      <c r="AT136">
        <v>0.27602070388583072</v>
      </c>
      <c r="AU136">
        <v>0.27602070388583072</v>
      </c>
      <c r="AV136">
        <v>0.27602070388583072</v>
      </c>
      <c r="AW136">
        <v>0.27602070388583072</v>
      </c>
      <c r="AX136">
        <v>0.27602070388583072</v>
      </c>
      <c r="AY136">
        <v>0.27602070388583072</v>
      </c>
      <c r="AZ136">
        <v>0.27602070388583072</v>
      </c>
      <c r="BA136">
        <v>0.27602070388583072</v>
      </c>
      <c r="BB136">
        <v>0.27602070388583072</v>
      </c>
      <c r="BC136">
        <v>0.27465056485492095</v>
      </c>
      <c r="BD136">
        <v>0.26561843054914486</v>
      </c>
      <c r="BE136">
        <v>0.22618561062102088</v>
      </c>
      <c r="BF136">
        <v>0.16260953932073094</v>
      </c>
      <c r="BG136">
        <v>0.12170341382336798</v>
      </c>
      <c r="BH136">
        <v>9.2626158918339238E-2</v>
      </c>
      <c r="BI136">
        <v>6.339066640332959E-2</v>
      </c>
      <c r="BJ136">
        <v>2.8729591867533016E-2</v>
      </c>
      <c r="BK136">
        <v>1.2727193682107518E-2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2.0272492417371946E-3</v>
      </c>
      <c r="BU136">
        <v>1.112725186030783E-3</v>
      </c>
    </row>
    <row r="137" spans="1:73" x14ac:dyDescent="0.25">
      <c r="A137">
        <v>914</v>
      </c>
      <c r="B137">
        <v>971.09535645446397</v>
      </c>
      <c r="C137">
        <v>3.5215176582817174E-3</v>
      </c>
      <c r="D137">
        <v>-10</v>
      </c>
      <c r="E137">
        <v>447</v>
      </c>
      <c r="F137">
        <v>-467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1.3895202802594032E-2</v>
      </c>
      <c r="P137">
        <v>4.186928517368281E-2</v>
      </c>
      <c r="Q137">
        <v>6.4677892798592346E-2</v>
      </c>
      <c r="R137">
        <v>8.9916958352041443E-2</v>
      </c>
      <c r="S137">
        <v>0.11440745500074434</v>
      </c>
      <c r="T137">
        <v>0.15993283837536779</v>
      </c>
      <c r="U137">
        <v>0.21008359538491922</v>
      </c>
      <c r="V137">
        <v>0.24710507551346633</v>
      </c>
      <c r="W137">
        <v>0.27704599574967848</v>
      </c>
      <c r="X137">
        <v>0.27954222154411246</v>
      </c>
      <c r="Y137">
        <v>0.27954222154411246</v>
      </c>
      <c r="Z137">
        <v>0.27954222154411246</v>
      </c>
      <c r="AA137">
        <v>0.27954222154411246</v>
      </c>
      <c r="AB137">
        <v>0.27954222154411246</v>
      </c>
      <c r="AC137">
        <v>0.27954222154411246</v>
      </c>
      <c r="AD137">
        <v>0.27954222154411246</v>
      </c>
      <c r="AE137">
        <v>0.27954222154411246</v>
      </c>
      <c r="AF137">
        <v>0.27954222154411246</v>
      </c>
      <c r="AG137">
        <v>0.27954222154411246</v>
      </c>
      <c r="AH137">
        <v>0.27954222154411246</v>
      </c>
      <c r="AI137">
        <v>0.27954222154411246</v>
      </c>
      <c r="AJ137">
        <v>0.27954222154411246</v>
      </c>
      <c r="AK137">
        <v>0.27954222154411246</v>
      </c>
      <c r="AL137">
        <v>0.27954222154411246</v>
      </c>
      <c r="AM137">
        <v>0.27954222154411246</v>
      </c>
      <c r="AN137">
        <v>0.27954222154411246</v>
      </c>
      <c r="AO137">
        <v>0.27954222154411246</v>
      </c>
      <c r="AP137">
        <v>0.27954222154411246</v>
      </c>
      <c r="AQ137">
        <v>0.27954222154411246</v>
      </c>
      <c r="AR137">
        <v>0.27954222154411246</v>
      </c>
      <c r="AS137">
        <v>0.27954222154411246</v>
      </c>
      <c r="AT137">
        <v>0.27954222154411246</v>
      </c>
      <c r="AU137">
        <v>0.27954222154411246</v>
      </c>
      <c r="AV137">
        <v>0.27954222154411246</v>
      </c>
      <c r="AW137">
        <v>0.27954222154411246</v>
      </c>
      <c r="AX137">
        <v>0.27954222154411246</v>
      </c>
      <c r="AY137">
        <v>0.27954222154411246</v>
      </c>
      <c r="AZ137">
        <v>0.27954222154411246</v>
      </c>
      <c r="BA137">
        <v>0.27954222154411246</v>
      </c>
      <c r="BB137">
        <v>0.27954222154411246</v>
      </c>
      <c r="BC137">
        <v>0.27817208251320269</v>
      </c>
      <c r="BD137">
        <v>0.26561843054914486</v>
      </c>
      <c r="BE137">
        <v>0.22618561062102088</v>
      </c>
      <c r="BF137">
        <v>0.16260953932073094</v>
      </c>
      <c r="BG137">
        <v>0.12170341382336798</v>
      </c>
      <c r="BH137">
        <v>9.2626158918339238E-2</v>
      </c>
      <c r="BI137">
        <v>6.339066640332959E-2</v>
      </c>
      <c r="BJ137">
        <v>2.8729591867533016E-2</v>
      </c>
      <c r="BK137">
        <v>1.2727193682107518E-2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2.4476465499315148E-3</v>
      </c>
      <c r="BU137">
        <v>3.1792148172310464E-4</v>
      </c>
    </row>
    <row r="138" spans="1:73" x14ac:dyDescent="0.25">
      <c r="A138">
        <v>914</v>
      </c>
      <c r="B138">
        <v>970.71891659822768</v>
      </c>
      <c r="C138">
        <v>3.5201525610312713E-3</v>
      </c>
      <c r="D138">
        <v>-20</v>
      </c>
      <c r="E138">
        <v>437</v>
      </c>
      <c r="F138">
        <v>-477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1.3895202802594032E-2</v>
      </c>
      <c r="P138">
        <v>4.186928517368281E-2</v>
      </c>
      <c r="Q138">
        <v>6.4677892798592346E-2</v>
      </c>
      <c r="R138">
        <v>8.9916958352041443E-2</v>
      </c>
      <c r="S138">
        <v>0.11440745500074434</v>
      </c>
      <c r="T138">
        <v>0.15993283837536779</v>
      </c>
      <c r="U138">
        <v>0.21008359538491922</v>
      </c>
      <c r="V138">
        <v>0.25062522807449761</v>
      </c>
      <c r="W138">
        <v>0.28056614831070975</v>
      </c>
      <c r="X138">
        <v>0.28306237410514373</v>
      </c>
      <c r="Y138">
        <v>0.28306237410514373</v>
      </c>
      <c r="Z138">
        <v>0.28306237410514373</v>
      </c>
      <c r="AA138">
        <v>0.28306237410514373</v>
      </c>
      <c r="AB138">
        <v>0.28306237410514373</v>
      </c>
      <c r="AC138">
        <v>0.28306237410514373</v>
      </c>
      <c r="AD138">
        <v>0.28306237410514373</v>
      </c>
      <c r="AE138">
        <v>0.28306237410514373</v>
      </c>
      <c r="AF138">
        <v>0.28306237410514373</v>
      </c>
      <c r="AG138">
        <v>0.28306237410514373</v>
      </c>
      <c r="AH138">
        <v>0.28306237410514373</v>
      </c>
      <c r="AI138">
        <v>0.28306237410514373</v>
      </c>
      <c r="AJ138">
        <v>0.28306237410514373</v>
      </c>
      <c r="AK138">
        <v>0.28306237410514373</v>
      </c>
      <c r="AL138">
        <v>0.28306237410514373</v>
      </c>
      <c r="AM138">
        <v>0.28306237410514373</v>
      </c>
      <c r="AN138">
        <v>0.28306237410514373</v>
      </c>
      <c r="AO138">
        <v>0.28306237410514373</v>
      </c>
      <c r="AP138">
        <v>0.28306237410514373</v>
      </c>
      <c r="AQ138">
        <v>0.28306237410514373</v>
      </c>
      <c r="AR138">
        <v>0.28306237410514373</v>
      </c>
      <c r="AS138">
        <v>0.28306237410514373</v>
      </c>
      <c r="AT138">
        <v>0.28306237410514373</v>
      </c>
      <c r="AU138">
        <v>0.28306237410514373</v>
      </c>
      <c r="AV138">
        <v>0.28306237410514373</v>
      </c>
      <c r="AW138">
        <v>0.28306237410514373</v>
      </c>
      <c r="AX138">
        <v>0.28306237410514373</v>
      </c>
      <c r="AY138">
        <v>0.28306237410514373</v>
      </c>
      <c r="AZ138">
        <v>0.28306237410514373</v>
      </c>
      <c r="BA138">
        <v>0.28306237410514373</v>
      </c>
      <c r="BB138">
        <v>0.28306237410514373</v>
      </c>
      <c r="BC138">
        <v>0.28169223507423397</v>
      </c>
      <c r="BD138">
        <v>0.26561843054914486</v>
      </c>
      <c r="BE138">
        <v>0.22618561062102088</v>
      </c>
      <c r="BF138">
        <v>0.16260953932073094</v>
      </c>
      <c r="BG138">
        <v>0.12170341382336798</v>
      </c>
      <c r="BH138">
        <v>9.2626158918339238E-2</v>
      </c>
      <c r="BI138">
        <v>6.339066640332959E-2</v>
      </c>
      <c r="BJ138">
        <v>2.8729591867533016E-2</v>
      </c>
      <c r="BK138">
        <v>1.2727193682107518E-2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1.3118977435126022E-2</v>
      </c>
      <c r="BU138">
        <v>0</v>
      </c>
    </row>
    <row r="139" spans="1:73" x14ac:dyDescent="0.25">
      <c r="A139">
        <v>914</v>
      </c>
      <c r="B139">
        <v>1057.5649466533698</v>
      </c>
      <c r="C139">
        <v>3.8350854111969374E-3</v>
      </c>
      <c r="D139">
        <v>-30</v>
      </c>
      <c r="E139">
        <v>427</v>
      </c>
      <c r="F139">
        <v>-487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1.3895202802594032E-2</v>
      </c>
      <c r="P139">
        <v>4.186928517368281E-2</v>
      </c>
      <c r="Q139">
        <v>6.4677892798592346E-2</v>
      </c>
      <c r="R139">
        <v>8.9916958352041443E-2</v>
      </c>
      <c r="S139">
        <v>0.11440745500074434</v>
      </c>
      <c r="T139">
        <v>0.15993283837536779</v>
      </c>
      <c r="U139">
        <v>0.21391868079611615</v>
      </c>
      <c r="V139">
        <v>0.25446031348569453</v>
      </c>
      <c r="W139">
        <v>0.28440123372190668</v>
      </c>
      <c r="X139">
        <v>0.28689745951634066</v>
      </c>
      <c r="Y139">
        <v>0.28689745951634066</v>
      </c>
      <c r="Z139">
        <v>0.28689745951634066</v>
      </c>
      <c r="AA139">
        <v>0.28689745951634066</v>
      </c>
      <c r="AB139">
        <v>0.28689745951634066</v>
      </c>
      <c r="AC139">
        <v>0.28689745951634066</v>
      </c>
      <c r="AD139">
        <v>0.28689745951634066</v>
      </c>
      <c r="AE139">
        <v>0.28689745951634066</v>
      </c>
      <c r="AF139">
        <v>0.28689745951634066</v>
      </c>
      <c r="AG139">
        <v>0.28689745951634066</v>
      </c>
      <c r="AH139">
        <v>0.28689745951634066</v>
      </c>
      <c r="AI139">
        <v>0.28689745951634066</v>
      </c>
      <c r="AJ139">
        <v>0.28689745951634066</v>
      </c>
      <c r="AK139">
        <v>0.28689745951634066</v>
      </c>
      <c r="AL139">
        <v>0.28689745951634066</v>
      </c>
      <c r="AM139">
        <v>0.28689745951634066</v>
      </c>
      <c r="AN139">
        <v>0.28689745951634066</v>
      </c>
      <c r="AO139">
        <v>0.28689745951634066</v>
      </c>
      <c r="AP139">
        <v>0.28689745951634066</v>
      </c>
      <c r="AQ139">
        <v>0.28689745951634066</v>
      </c>
      <c r="AR139">
        <v>0.28689745951634066</v>
      </c>
      <c r="AS139">
        <v>0.28689745951634066</v>
      </c>
      <c r="AT139">
        <v>0.28689745951634066</v>
      </c>
      <c r="AU139">
        <v>0.28689745951634066</v>
      </c>
      <c r="AV139">
        <v>0.28689745951634066</v>
      </c>
      <c r="AW139">
        <v>0.28689745951634066</v>
      </c>
      <c r="AX139">
        <v>0.28689745951634066</v>
      </c>
      <c r="AY139">
        <v>0.28689745951634066</v>
      </c>
      <c r="AZ139">
        <v>0.28689745951634066</v>
      </c>
      <c r="BA139">
        <v>0.28689745951634066</v>
      </c>
      <c r="BB139">
        <v>0.28689745951634066</v>
      </c>
      <c r="BC139">
        <v>0.28169223507423397</v>
      </c>
      <c r="BD139">
        <v>0.26561843054914486</v>
      </c>
      <c r="BE139">
        <v>0.22618561062102088</v>
      </c>
      <c r="BF139">
        <v>0.16260953932073094</v>
      </c>
      <c r="BG139">
        <v>0.12170341382336798</v>
      </c>
      <c r="BH139">
        <v>9.2626158918339238E-2</v>
      </c>
      <c r="BI139">
        <v>6.339066640332959E-2</v>
      </c>
      <c r="BJ139">
        <v>2.8729591867533016E-2</v>
      </c>
      <c r="BK139">
        <v>1.2727193682107518E-2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2.4324411655265277E-2</v>
      </c>
      <c r="BU139">
        <v>0</v>
      </c>
    </row>
    <row r="140" spans="1:73" x14ac:dyDescent="0.25">
      <c r="A140">
        <v>914</v>
      </c>
      <c r="B140">
        <v>906.6601730107659</v>
      </c>
      <c r="C140">
        <v>3.2878540589210254E-3</v>
      </c>
      <c r="D140">
        <v>-40</v>
      </c>
      <c r="E140">
        <v>417</v>
      </c>
      <c r="F140">
        <v>-497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1.3895202802594032E-2</v>
      </c>
      <c r="P140">
        <v>4.186928517368281E-2</v>
      </c>
      <c r="Q140">
        <v>6.4677892798592346E-2</v>
      </c>
      <c r="R140">
        <v>8.9916958352041443E-2</v>
      </c>
      <c r="S140">
        <v>0.11440745500074434</v>
      </c>
      <c r="T140">
        <v>0.15993283837536779</v>
      </c>
      <c r="U140">
        <v>0.21720653485503716</v>
      </c>
      <c r="V140">
        <v>0.25774816754461555</v>
      </c>
      <c r="W140">
        <v>0.28768908778082769</v>
      </c>
      <c r="X140">
        <v>0.29018531357526167</v>
      </c>
      <c r="Y140">
        <v>0.29018531357526167</v>
      </c>
      <c r="Z140">
        <v>0.29018531357526167</v>
      </c>
      <c r="AA140">
        <v>0.29018531357526167</v>
      </c>
      <c r="AB140">
        <v>0.29018531357526167</v>
      </c>
      <c r="AC140">
        <v>0.29018531357526167</v>
      </c>
      <c r="AD140">
        <v>0.29018531357526167</v>
      </c>
      <c r="AE140">
        <v>0.29018531357526167</v>
      </c>
      <c r="AF140">
        <v>0.29018531357526167</v>
      </c>
      <c r="AG140">
        <v>0.29018531357526167</v>
      </c>
      <c r="AH140">
        <v>0.29018531357526167</v>
      </c>
      <c r="AI140">
        <v>0.29018531357526167</v>
      </c>
      <c r="AJ140">
        <v>0.29018531357526167</v>
      </c>
      <c r="AK140">
        <v>0.29018531357526167</v>
      </c>
      <c r="AL140">
        <v>0.29018531357526167</v>
      </c>
      <c r="AM140">
        <v>0.29018531357526167</v>
      </c>
      <c r="AN140">
        <v>0.29018531357526167</v>
      </c>
      <c r="AO140">
        <v>0.29018531357526167</v>
      </c>
      <c r="AP140">
        <v>0.29018531357526167</v>
      </c>
      <c r="AQ140">
        <v>0.29018531357526167</v>
      </c>
      <c r="AR140">
        <v>0.29018531357526167</v>
      </c>
      <c r="AS140">
        <v>0.29018531357526167</v>
      </c>
      <c r="AT140">
        <v>0.29018531357526167</v>
      </c>
      <c r="AU140">
        <v>0.29018531357526167</v>
      </c>
      <c r="AV140">
        <v>0.29018531357526167</v>
      </c>
      <c r="AW140">
        <v>0.29018531357526167</v>
      </c>
      <c r="AX140">
        <v>0.29018531357526167</v>
      </c>
      <c r="AY140">
        <v>0.29018531357526167</v>
      </c>
      <c r="AZ140">
        <v>0.29018531357526167</v>
      </c>
      <c r="BA140">
        <v>0.29018531357526167</v>
      </c>
      <c r="BB140">
        <v>0.29018531357526167</v>
      </c>
      <c r="BC140">
        <v>0.28169223507423397</v>
      </c>
      <c r="BD140">
        <v>0.26561843054914486</v>
      </c>
      <c r="BE140">
        <v>0.22618561062102088</v>
      </c>
      <c r="BF140">
        <v>0.16260953932073094</v>
      </c>
      <c r="BG140">
        <v>0.12170341382336798</v>
      </c>
      <c r="BH140">
        <v>9.2626158918339238E-2</v>
      </c>
      <c r="BI140">
        <v>6.339066640332959E-2</v>
      </c>
      <c r="BJ140">
        <v>2.8729591867533016E-2</v>
      </c>
      <c r="BK140">
        <v>1.2727193682107518E-2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3.6624829646785262E-2</v>
      </c>
      <c r="BU140">
        <v>0</v>
      </c>
    </row>
    <row r="141" spans="1:73" x14ac:dyDescent="0.25">
      <c r="A141">
        <v>914</v>
      </c>
      <c r="B141">
        <v>1112.7219144420133</v>
      </c>
      <c r="C141">
        <v>4.0351030868597615E-3</v>
      </c>
      <c r="D141">
        <v>-30</v>
      </c>
      <c r="E141">
        <v>427</v>
      </c>
      <c r="F141">
        <v>-487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1.3895202802594032E-2</v>
      </c>
      <c r="P141">
        <v>4.186928517368281E-2</v>
      </c>
      <c r="Q141">
        <v>6.4677892798592346E-2</v>
      </c>
      <c r="R141">
        <v>8.9916958352041443E-2</v>
      </c>
      <c r="S141">
        <v>0.11440745500074434</v>
      </c>
      <c r="T141">
        <v>0.15993283837536779</v>
      </c>
      <c r="U141">
        <v>0.22124163794189691</v>
      </c>
      <c r="V141">
        <v>0.26178327063147533</v>
      </c>
      <c r="W141">
        <v>0.29172419086768747</v>
      </c>
      <c r="X141">
        <v>0.29422041666212145</v>
      </c>
      <c r="Y141">
        <v>0.29422041666212145</v>
      </c>
      <c r="Z141">
        <v>0.29422041666212145</v>
      </c>
      <c r="AA141">
        <v>0.29422041666212145</v>
      </c>
      <c r="AB141">
        <v>0.29422041666212145</v>
      </c>
      <c r="AC141">
        <v>0.29422041666212145</v>
      </c>
      <c r="AD141">
        <v>0.29422041666212145</v>
      </c>
      <c r="AE141">
        <v>0.29422041666212145</v>
      </c>
      <c r="AF141">
        <v>0.29422041666212145</v>
      </c>
      <c r="AG141">
        <v>0.29422041666212145</v>
      </c>
      <c r="AH141">
        <v>0.29422041666212145</v>
      </c>
      <c r="AI141">
        <v>0.29422041666212145</v>
      </c>
      <c r="AJ141">
        <v>0.29422041666212145</v>
      </c>
      <c r="AK141">
        <v>0.29422041666212145</v>
      </c>
      <c r="AL141">
        <v>0.29422041666212145</v>
      </c>
      <c r="AM141">
        <v>0.29422041666212145</v>
      </c>
      <c r="AN141">
        <v>0.29422041666212145</v>
      </c>
      <c r="AO141">
        <v>0.29422041666212145</v>
      </c>
      <c r="AP141">
        <v>0.29422041666212145</v>
      </c>
      <c r="AQ141">
        <v>0.29422041666212145</v>
      </c>
      <c r="AR141">
        <v>0.29422041666212145</v>
      </c>
      <c r="AS141">
        <v>0.29422041666212145</v>
      </c>
      <c r="AT141">
        <v>0.29422041666212145</v>
      </c>
      <c r="AU141">
        <v>0.29422041666212145</v>
      </c>
      <c r="AV141">
        <v>0.29422041666212145</v>
      </c>
      <c r="AW141">
        <v>0.29422041666212145</v>
      </c>
      <c r="AX141">
        <v>0.29422041666212145</v>
      </c>
      <c r="AY141">
        <v>0.29422041666212145</v>
      </c>
      <c r="AZ141">
        <v>0.29422041666212145</v>
      </c>
      <c r="BA141">
        <v>0.29422041666212145</v>
      </c>
      <c r="BB141">
        <v>0.29422041666212145</v>
      </c>
      <c r="BC141">
        <v>0.28169223507423397</v>
      </c>
      <c r="BD141">
        <v>0.26561843054914486</v>
      </c>
      <c r="BE141">
        <v>0.22618561062102088</v>
      </c>
      <c r="BF141">
        <v>0.16260953932073094</v>
      </c>
      <c r="BG141">
        <v>0.12170341382336798</v>
      </c>
      <c r="BH141">
        <v>9.2626158918339238E-2</v>
      </c>
      <c r="BI141">
        <v>6.339066640332959E-2</v>
      </c>
      <c r="BJ141">
        <v>2.8729591867533016E-2</v>
      </c>
      <c r="BK141">
        <v>1.2727193682107518E-2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2.4324411655265277E-2</v>
      </c>
      <c r="BU141">
        <v>0</v>
      </c>
    </row>
    <row r="142" spans="1:73" x14ac:dyDescent="0.25">
      <c r="A142">
        <v>914</v>
      </c>
      <c r="B142">
        <v>911.76103663330423</v>
      </c>
      <c r="C142">
        <v>3.3063515022460957E-3</v>
      </c>
      <c r="D142">
        <v>-20</v>
      </c>
      <c r="E142">
        <v>437</v>
      </c>
      <c r="F142">
        <v>-477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1.3895202802594032E-2</v>
      </c>
      <c r="P142">
        <v>4.186928517368281E-2</v>
      </c>
      <c r="Q142">
        <v>6.4677892798592346E-2</v>
      </c>
      <c r="R142">
        <v>8.9916958352041443E-2</v>
      </c>
      <c r="S142">
        <v>0.11440745500074434</v>
      </c>
      <c r="T142">
        <v>0.15993283837536779</v>
      </c>
      <c r="U142">
        <v>0.22124163794189691</v>
      </c>
      <c r="V142">
        <v>0.26508962213372145</v>
      </c>
      <c r="W142">
        <v>0.29503054236993359</v>
      </c>
      <c r="X142">
        <v>0.29752676816436757</v>
      </c>
      <c r="Y142">
        <v>0.29752676816436757</v>
      </c>
      <c r="Z142">
        <v>0.29752676816436757</v>
      </c>
      <c r="AA142">
        <v>0.29752676816436757</v>
      </c>
      <c r="AB142">
        <v>0.29752676816436757</v>
      </c>
      <c r="AC142">
        <v>0.29752676816436757</v>
      </c>
      <c r="AD142">
        <v>0.29752676816436757</v>
      </c>
      <c r="AE142">
        <v>0.29752676816436757</v>
      </c>
      <c r="AF142">
        <v>0.29752676816436757</v>
      </c>
      <c r="AG142">
        <v>0.29752676816436757</v>
      </c>
      <c r="AH142">
        <v>0.29752676816436757</v>
      </c>
      <c r="AI142">
        <v>0.29752676816436757</v>
      </c>
      <c r="AJ142">
        <v>0.29752676816436757</v>
      </c>
      <c r="AK142">
        <v>0.29752676816436757</v>
      </c>
      <c r="AL142">
        <v>0.29752676816436757</v>
      </c>
      <c r="AM142">
        <v>0.29752676816436757</v>
      </c>
      <c r="AN142">
        <v>0.29752676816436757</v>
      </c>
      <c r="AO142">
        <v>0.29752676816436757</v>
      </c>
      <c r="AP142">
        <v>0.29752676816436757</v>
      </c>
      <c r="AQ142">
        <v>0.29752676816436757</v>
      </c>
      <c r="AR142">
        <v>0.29752676816436757</v>
      </c>
      <c r="AS142">
        <v>0.29752676816436757</v>
      </c>
      <c r="AT142">
        <v>0.29752676816436757</v>
      </c>
      <c r="AU142">
        <v>0.29752676816436757</v>
      </c>
      <c r="AV142">
        <v>0.29752676816436757</v>
      </c>
      <c r="AW142">
        <v>0.29752676816436757</v>
      </c>
      <c r="AX142">
        <v>0.29752676816436757</v>
      </c>
      <c r="AY142">
        <v>0.29752676816436757</v>
      </c>
      <c r="AZ142">
        <v>0.29752676816436757</v>
      </c>
      <c r="BA142">
        <v>0.29752676816436757</v>
      </c>
      <c r="BB142">
        <v>0.29752676816436757</v>
      </c>
      <c r="BC142">
        <v>0.28499858657648008</v>
      </c>
      <c r="BD142">
        <v>0.26561843054914486</v>
      </c>
      <c r="BE142">
        <v>0.22618561062102088</v>
      </c>
      <c r="BF142">
        <v>0.16260953932073094</v>
      </c>
      <c r="BG142">
        <v>0.12170341382336798</v>
      </c>
      <c r="BH142">
        <v>9.2626158918339238E-2</v>
      </c>
      <c r="BI142">
        <v>6.339066640332959E-2</v>
      </c>
      <c r="BJ142">
        <v>2.8729591867533016E-2</v>
      </c>
      <c r="BK142">
        <v>1.2727193682107518E-2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1.3118977435126022E-2</v>
      </c>
      <c r="BU142">
        <v>0</v>
      </c>
    </row>
    <row r="143" spans="1:73" x14ac:dyDescent="0.25">
      <c r="A143">
        <v>914</v>
      </c>
      <c r="B143">
        <v>1122.6353325476587</v>
      </c>
      <c r="C143">
        <v>4.071052467814913E-3</v>
      </c>
      <c r="D143">
        <v>-10</v>
      </c>
      <c r="E143">
        <v>447</v>
      </c>
      <c r="F143">
        <v>-467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1.3895202802594032E-2</v>
      </c>
      <c r="P143">
        <v>4.186928517368281E-2</v>
      </c>
      <c r="Q143">
        <v>6.4677892798592346E-2</v>
      </c>
      <c r="R143">
        <v>8.9916958352041443E-2</v>
      </c>
      <c r="S143">
        <v>0.11440745500074434</v>
      </c>
      <c r="T143">
        <v>0.15993283837536779</v>
      </c>
      <c r="U143">
        <v>0.22124163794189691</v>
      </c>
      <c r="V143">
        <v>0.26916067460153636</v>
      </c>
      <c r="W143">
        <v>0.29910159483774851</v>
      </c>
      <c r="X143">
        <v>0.30159782063218249</v>
      </c>
      <c r="Y143">
        <v>0.30159782063218249</v>
      </c>
      <c r="Z143">
        <v>0.30159782063218249</v>
      </c>
      <c r="AA143">
        <v>0.30159782063218249</v>
      </c>
      <c r="AB143">
        <v>0.30159782063218249</v>
      </c>
      <c r="AC143">
        <v>0.30159782063218249</v>
      </c>
      <c r="AD143">
        <v>0.30159782063218249</v>
      </c>
      <c r="AE143">
        <v>0.30159782063218249</v>
      </c>
      <c r="AF143">
        <v>0.30159782063218249</v>
      </c>
      <c r="AG143">
        <v>0.30159782063218249</v>
      </c>
      <c r="AH143">
        <v>0.30159782063218249</v>
      </c>
      <c r="AI143">
        <v>0.30159782063218249</v>
      </c>
      <c r="AJ143">
        <v>0.30159782063218249</v>
      </c>
      <c r="AK143">
        <v>0.30159782063218249</v>
      </c>
      <c r="AL143">
        <v>0.30159782063218249</v>
      </c>
      <c r="AM143">
        <v>0.30159782063218249</v>
      </c>
      <c r="AN143">
        <v>0.30159782063218249</v>
      </c>
      <c r="AO143">
        <v>0.30159782063218249</v>
      </c>
      <c r="AP143">
        <v>0.30159782063218249</v>
      </c>
      <c r="AQ143">
        <v>0.30159782063218249</v>
      </c>
      <c r="AR143">
        <v>0.30159782063218249</v>
      </c>
      <c r="AS143">
        <v>0.30159782063218249</v>
      </c>
      <c r="AT143">
        <v>0.30159782063218249</v>
      </c>
      <c r="AU143">
        <v>0.30159782063218249</v>
      </c>
      <c r="AV143">
        <v>0.30159782063218249</v>
      </c>
      <c r="AW143">
        <v>0.30159782063218249</v>
      </c>
      <c r="AX143">
        <v>0.30159782063218249</v>
      </c>
      <c r="AY143">
        <v>0.30159782063218249</v>
      </c>
      <c r="AZ143">
        <v>0.30159782063218249</v>
      </c>
      <c r="BA143">
        <v>0.30159782063218249</v>
      </c>
      <c r="BB143">
        <v>0.30159782063218249</v>
      </c>
      <c r="BC143">
        <v>0.289069639044295</v>
      </c>
      <c r="BD143">
        <v>0.26561843054914486</v>
      </c>
      <c r="BE143">
        <v>0.22618561062102088</v>
      </c>
      <c r="BF143">
        <v>0.16260953932073094</v>
      </c>
      <c r="BG143">
        <v>0.12170341382336798</v>
      </c>
      <c r="BH143">
        <v>9.2626158918339238E-2</v>
      </c>
      <c r="BI143">
        <v>6.339066640332959E-2</v>
      </c>
      <c r="BJ143">
        <v>2.8729591867533016E-2</v>
      </c>
      <c r="BK143">
        <v>1.2727193682107518E-2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2.4476465499315148E-3</v>
      </c>
      <c r="BU143">
        <v>2.9069882426984717E-3</v>
      </c>
    </row>
    <row r="144" spans="1:73" x14ac:dyDescent="0.25">
      <c r="A144">
        <v>914</v>
      </c>
      <c r="B144">
        <v>981.88807545067846</v>
      </c>
      <c r="C144">
        <v>3.5606556793559888E-3</v>
      </c>
      <c r="D144">
        <v>0</v>
      </c>
      <c r="E144">
        <v>457</v>
      </c>
      <c r="F144">
        <v>-457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1.3895202802594032E-2</v>
      </c>
      <c r="P144">
        <v>4.186928517368281E-2</v>
      </c>
      <c r="Q144">
        <v>6.4677892798592346E-2</v>
      </c>
      <c r="R144">
        <v>8.9916958352041443E-2</v>
      </c>
      <c r="S144">
        <v>0.11440745500074434</v>
      </c>
      <c r="T144">
        <v>0.15993283837536779</v>
      </c>
      <c r="U144">
        <v>0.22124163794189691</v>
      </c>
      <c r="V144">
        <v>0.27272133028089235</v>
      </c>
      <c r="W144">
        <v>0.30266225051710449</v>
      </c>
      <c r="X144">
        <v>0.30515847631153847</v>
      </c>
      <c r="Y144">
        <v>0.30515847631153847</v>
      </c>
      <c r="Z144">
        <v>0.30515847631153847</v>
      </c>
      <c r="AA144">
        <v>0.30515847631153847</v>
      </c>
      <c r="AB144">
        <v>0.30515847631153847</v>
      </c>
      <c r="AC144">
        <v>0.30515847631153847</v>
      </c>
      <c r="AD144">
        <v>0.30515847631153847</v>
      </c>
      <c r="AE144">
        <v>0.30515847631153847</v>
      </c>
      <c r="AF144">
        <v>0.30515847631153847</v>
      </c>
      <c r="AG144">
        <v>0.30515847631153847</v>
      </c>
      <c r="AH144">
        <v>0.30515847631153847</v>
      </c>
      <c r="AI144">
        <v>0.30515847631153847</v>
      </c>
      <c r="AJ144">
        <v>0.30515847631153847</v>
      </c>
      <c r="AK144">
        <v>0.30515847631153847</v>
      </c>
      <c r="AL144">
        <v>0.30515847631153847</v>
      </c>
      <c r="AM144">
        <v>0.30515847631153847</v>
      </c>
      <c r="AN144">
        <v>0.30515847631153847</v>
      </c>
      <c r="AO144">
        <v>0.30515847631153847</v>
      </c>
      <c r="AP144">
        <v>0.30515847631153847</v>
      </c>
      <c r="AQ144">
        <v>0.30515847631153847</v>
      </c>
      <c r="AR144">
        <v>0.30515847631153847</v>
      </c>
      <c r="AS144">
        <v>0.30515847631153847</v>
      </c>
      <c r="AT144">
        <v>0.30515847631153847</v>
      </c>
      <c r="AU144">
        <v>0.30515847631153847</v>
      </c>
      <c r="AV144">
        <v>0.30515847631153847</v>
      </c>
      <c r="AW144">
        <v>0.30515847631153847</v>
      </c>
      <c r="AX144">
        <v>0.30515847631153847</v>
      </c>
      <c r="AY144">
        <v>0.30515847631153847</v>
      </c>
      <c r="AZ144">
        <v>0.30515847631153847</v>
      </c>
      <c r="BA144">
        <v>0.30515847631153847</v>
      </c>
      <c r="BB144">
        <v>0.30515847631153847</v>
      </c>
      <c r="BC144">
        <v>0.29263029472365099</v>
      </c>
      <c r="BD144">
        <v>0.26917908622850084</v>
      </c>
      <c r="BE144">
        <v>0.22618561062102088</v>
      </c>
      <c r="BF144">
        <v>0.16260953932073094</v>
      </c>
      <c r="BG144">
        <v>0.12170341382336798</v>
      </c>
      <c r="BH144">
        <v>9.2626158918339238E-2</v>
      </c>
      <c r="BI144">
        <v>6.339066640332959E-2</v>
      </c>
      <c r="BJ144">
        <v>2.8729591867533016E-2</v>
      </c>
      <c r="BK144">
        <v>1.2727193682107518E-2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1.5134303094996304E-3</v>
      </c>
      <c r="BU144">
        <v>7.5956789567281913E-3</v>
      </c>
    </row>
    <row r="145" spans="1:73" x14ac:dyDescent="0.25">
      <c r="A145">
        <v>914</v>
      </c>
      <c r="B145">
        <v>1151.4813081987309</v>
      </c>
      <c r="C145">
        <v>4.1756576561215453E-3</v>
      </c>
      <c r="D145">
        <v>10</v>
      </c>
      <c r="E145">
        <v>467</v>
      </c>
      <c r="F145">
        <v>-447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1.3895202802594032E-2</v>
      </c>
      <c r="P145">
        <v>4.186928517368281E-2</v>
      </c>
      <c r="Q145">
        <v>6.4677892798592346E-2</v>
      </c>
      <c r="R145">
        <v>8.9916958352041443E-2</v>
      </c>
      <c r="S145">
        <v>0.11440745500074434</v>
      </c>
      <c r="T145">
        <v>0.15993283837536779</v>
      </c>
      <c r="U145">
        <v>0.22124163794189691</v>
      </c>
      <c r="V145">
        <v>0.27272133028089235</v>
      </c>
      <c r="W145">
        <v>0.30683790817322604</v>
      </c>
      <c r="X145">
        <v>0.30933413396766002</v>
      </c>
      <c r="Y145">
        <v>0.30933413396766002</v>
      </c>
      <c r="Z145">
        <v>0.30933413396766002</v>
      </c>
      <c r="AA145">
        <v>0.30933413396766002</v>
      </c>
      <c r="AB145">
        <v>0.30933413396766002</v>
      </c>
      <c r="AC145">
        <v>0.30933413396766002</v>
      </c>
      <c r="AD145">
        <v>0.30933413396766002</v>
      </c>
      <c r="AE145">
        <v>0.30933413396766002</v>
      </c>
      <c r="AF145">
        <v>0.30933413396766002</v>
      </c>
      <c r="AG145">
        <v>0.30933413396766002</v>
      </c>
      <c r="AH145">
        <v>0.30933413396766002</v>
      </c>
      <c r="AI145">
        <v>0.30933413396766002</v>
      </c>
      <c r="AJ145">
        <v>0.30933413396766002</v>
      </c>
      <c r="AK145">
        <v>0.30933413396766002</v>
      </c>
      <c r="AL145">
        <v>0.30933413396766002</v>
      </c>
      <c r="AM145">
        <v>0.30933413396766002</v>
      </c>
      <c r="AN145">
        <v>0.30933413396766002</v>
      </c>
      <c r="AO145">
        <v>0.30933413396766002</v>
      </c>
      <c r="AP145">
        <v>0.30933413396766002</v>
      </c>
      <c r="AQ145">
        <v>0.30933413396766002</v>
      </c>
      <c r="AR145">
        <v>0.30933413396766002</v>
      </c>
      <c r="AS145">
        <v>0.30933413396766002</v>
      </c>
      <c r="AT145">
        <v>0.30933413396766002</v>
      </c>
      <c r="AU145">
        <v>0.30933413396766002</v>
      </c>
      <c r="AV145">
        <v>0.30933413396766002</v>
      </c>
      <c r="AW145">
        <v>0.30933413396766002</v>
      </c>
      <c r="AX145">
        <v>0.30933413396766002</v>
      </c>
      <c r="AY145">
        <v>0.30933413396766002</v>
      </c>
      <c r="AZ145">
        <v>0.30933413396766002</v>
      </c>
      <c r="BA145">
        <v>0.30933413396766002</v>
      </c>
      <c r="BB145">
        <v>0.30933413396766002</v>
      </c>
      <c r="BC145">
        <v>0.29680595237977253</v>
      </c>
      <c r="BD145">
        <v>0.27335474388462239</v>
      </c>
      <c r="BE145">
        <v>0.22618561062102088</v>
      </c>
      <c r="BF145">
        <v>0.16260953932073094</v>
      </c>
      <c r="BG145">
        <v>0.12170341382336798</v>
      </c>
      <c r="BH145">
        <v>9.2626158918339238E-2</v>
      </c>
      <c r="BI145">
        <v>6.339066640332959E-2</v>
      </c>
      <c r="BJ145">
        <v>2.8729591867533016E-2</v>
      </c>
      <c r="BK145">
        <v>1.2727193682107518E-2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5.7921406906774608E-4</v>
      </c>
      <c r="BU145">
        <v>1.2284369670757966E-2</v>
      </c>
    </row>
    <row r="146" spans="1:73" x14ac:dyDescent="0.25">
      <c r="A146">
        <v>914</v>
      </c>
      <c r="B146">
        <v>870.1701466583479</v>
      </c>
      <c r="C146">
        <v>3.1555289774579972E-3</v>
      </c>
      <c r="D146">
        <v>20</v>
      </c>
      <c r="E146">
        <v>477</v>
      </c>
      <c r="F146">
        <v>-437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1.3895202802594032E-2</v>
      </c>
      <c r="P146">
        <v>4.186928517368281E-2</v>
      </c>
      <c r="Q146">
        <v>6.4677892798592346E-2</v>
      </c>
      <c r="R146">
        <v>8.9916958352041443E-2</v>
      </c>
      <c r="S146">
        <v>0.11440745500074434</v>
      </c>
      <c r="T146">
        <v>0.15993283837536779</v>
      </c>
      <c r="U146">
        <v>0.22124163794189691</v>
      </c>
      <c r="V146">
        <v>0.27272133028089235</v>
      </c>
      <c r="W146">
        <v>0.30999343715068406</v>
      </c>
      <c r="X146">
        <v>0.31248966294511804</v>
      </c>
      <c r="Y146">
        <v>0.31248966294511804</v>
      </c>
      <c r="Z146">
        <v>0.31248966294511804</v>
      </c>
      <c r="AA146">
        <v>0.31248966294511804</v>
      </c>
      <c r="AB146">
        <v>0.31248966294511804</v>
      </c>
      <c r="AC146">
        <v>0.31248966294511804</v>
      </c>
      <c r="AD146">
        <v>0.31248966294511804</v>
      </c>
      <c r="AE146">
        <v>0.31248966294511804</v>
      </c>
      <c r="AF146">
        <v>0.31248966294511804</v>
      </c>
      <c r="AG146">
        <v>0.31248966294511804</v>
      </c>
      <c r="AH146">
        <v>0.31248966294511804</v>
      </c>
      <c r="AI146">
        <v>0.31248966294511804</v>
      </c>
      <c r="AJ146">
        <v>0.31248966294511804</v>
      </c>
      <c r="AK146">
        <v>0.31248966294511804</v>
      </c>
      <c r="AL146">
        <v>0.31248966294511804</v>
      </c>
      <c r="AM146">
        <v>0.31248966294511804</v>
      </c>
      <c r="AN146">
        <v>0.31248966294511804</v>
      </c>
      <c r="AO146">
        <v>0.31248966294511804</v>
      </c>
      <c r="AP146">
        <v>0.31248966294511804</v>
      </c>
      <c r="AQ146">
        <v>0.31248966294511804</v>
      </c>
      <c r="AR146">
        <v>0.31248966294511804</v>
      </c>
      <c r="AS146">
        <v>0.31248966294511804</v>
      </c>
      <c r="AT146">
        <v>0.31248966294511804</v>
      </c>
      <c r="AU146">
        <v>0.31248966294511804</v>
      </c>
      <c r="AV146">
        <v>0.31248966294511804</v>
      </c>
      <c r="AW146">
        <v>0.31248966294511804</v>
      </c>
      <c r="AX146">
        <v>0.31248966294511804</v>
      </c>
      <c r="AY146">
        <v>0.31248966294511804</v>
      </c>
      <c r="AZ146">
        <v>0.31248966294511804</v>
      </c>
      <c r="BA146">
        <v>0.31248966294511804</v>
      </c>
      <c r="BB146">
        <v>0.31248966294511804</v>
      </c>
      <c r="BC146">
        <v>0.29996148135723055</v>
      </c>
      <c r="BD146">
        <v>0.27651027286208041</v>
      </c>
      <c r="BE146">
        <v>0.22618561062102088</v>
      </c>
      <c r="BF146">
        <v>0.16260953932073094</v>
      </c>
      <c r="BG146">
        <v>0.12170341382336798</v>
      </c>
      <c r="BH146">
        <v>9.2626158918339238E-2</v>
      </c>
      <c r="BI146">
        <v>6.339066640332959E-2</v>
      </c>
      <c r="BJ146">
        <v>2.8729591867533016E-2</v>
      </c>
      <c r="BK146">
        <v>1.2727193682107518E-2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2.084844567972971E-2</v>
      </c>
    </row>
    <row r="147" spans="1:73" x14ac:dyDescent="0.25">
      <c r="A147">
        <v>908</v>
      </c>
      <c r="B147">
        <v>969.02497811735691</v>
      </c>
      <c r="C147">
        <v>3.5140097716205498E-3</v>
      </c>
      <c r="D147">
        <v>30</v>
      </c>
      <c r="E147">
        <v>484</v>
      </c>
      <c r="F147">
        <v>-424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1.3895202802594032E-2</v>
      </c>
      <c r="P147">
        <v>4.186928517368281E-2</v>
      </c>
      <c r="Q147">
        <v>6.4677892798592346E-2</v>
      </c>
      <c r="R147">
        <v>8.9916958352041443E-2</v>
      </c>
      <c r="S147">
        <v>0.11440745500074434</v>
      </c>
      <c r="T147">
        <v>0.15993283837536779</v>
      </c>
      <c r="U147">
        <v>0.22124163794189691</v>
      </c>
      <c r="V147">
        <v>0.27272133028089235</v>
      </c>
      <c r="W147">
        <v>0.30999343715068406</v>
      </c>
      <c r="X147">
        <v>0.31600367271673857</v>
      </c>
      <c r="Y147">
        <v>0.31600367271673857</v>
      </c>
      <c r="Z147">
        <v>0.31600367271673857</v>
      </c>
      <c r="AA147">
        <v>0.31600367271673857</v>
      </c>
      <c r="AB147">
        <v>0.31600367271673857</v>
      </c>
      <c r="AC147">
        <v>0.31600367271673857</v>
      </c>
      <c r="AD147">
        <v>0.31600367271673857</v>
      </c>
      <c r="AE147">
        <v>0.31600367271673857</v>
      </c>
      <c r="AF147">
        <v>0.31600367271673857</v>
      </c>
      <c r="AG147">
        <v>0.31600367271673857</v>
      </c>
      <c r="AH147">
        <v>0.31600367271673857</v>
      </c>
      <c r="AI147">
        <v>0.31600367271673857</v>
      </c>
      <c r="AJ147">
        <v>0.31600367271673857</v>
      </c>
      <c r="AK147">
        <v>0.31600367271673857</v>
      </c>
      <c r="AL147">
        <v>0.31600367271673857</v>
      </c>
      <c r="AM147">
        <v>0.31600367271673857</v>
      </c>
      <c r="AN147">
        <v>0.31600367271673857</v>
      </c>
      <c r="AO147">
        <v>0.31600367271673857</v>
      </c>
      <c r="AP147">
        <v>0.31600367271673857</v>
      </c>
      <c r="AQ147">
        <v>0.31600367271673857</v>
      </c>
      <c r="AR147">
        <v>0.31600367271673857</v>
      </c>
      <c r="AS147">
        <v>0.31600367271673857</v>
      </c>
      <c r="AT147">
        <v>0.31600367271673857</v>
      </c>
      <c r="AU147">
        <v>0.31600367271673857</v>
      </c>
      <c r="AV147">
        <v>0.31600367271673857</v>
      </c>
      <c r="AW147">
        <v>0.31600367271673857</v>
      </c>
      <c r="AX147">
        <v>0.31600367271673857</v>
      </c>
      <c r="AY147">
        <v>0.31600367271673857</v>
      </c>
      <c r="AZ147">
        <v>0.31600367271673857</v>
      </c>
      <c r="BA147">
        <v>0.31600367271673857</v>
      </c>
      <c r="BB147">
        <v>0.31600367271673857</v>
      </c>
      <c r="BC147">
        <v>0.30347549112885108</v>
      </c>
      <c r="BD147">
        <v>0.28002428263370094</v>
      </c>
      <c r="BE147">
        <v>0.22969962039264144</v>
      </c>
      <c r="BF147">
        <v>0.16260953932073094</v>
      </c>
      <c r="BG147">
        <v>0.12170341382336798</v>
      </c>
      <c r="BH147">
        <v>9.2626158918339238E-2</v>
      </c>
      <c r="BI147">
        <v>6.339066640332959E-2</v>
      </c>
      <c r="BJ147">
        <v>2.8729591867533016E-2</v>
      </c>
      <c r="BK147">
        <v>1.2727193682107518E-2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2.6992100599866342E-2</v>
      </c>
    </row>
    <row r="148" spans="1:73" x14ac:dyDescent="0.25">
      <c r="A148">
        <v>901</v>
      </c>
      <c r="B148">
        <v>524.73097921281908</v>
      </c>
      <c r="C148">
        <v>1.9028506282761197E-3</v>
      </c>
      <c r="D148">
        <v>40</v>
      </c>
      <c r="E148">
        <v>490.5</v>
      </c>
      <c r="F148">
        <v>-410.5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1.3895202802594032E-2</v>
      </c>
      <c r="P148">
        <v>4.186928517368281E-2</v>
      </c>
      <c r="Q148">
        <v>6.4677892798592346E-2</v>
      </c>
      <c r="R148">
        <v>8.9916958352041443E-2</v>
      </c>
      <c r="S148">
        <v>0.11440745500074434</v>
      </c>
      <c r="T148">
        <v>0.15993283837536779</v>
      </c>
      <c r="U148">
        <v>0.22124163794189691</v>
      </c>
      <c r="V148">
        <v>0.27272133028089235</v>
      </c>
      <c r="W148">
        <v>0.30999343715068406</v>
      </c>
      <c r="X148">
        <v>0.31790652334501468</v>
      </c>
      <c r="Y148">
        <v>0.31790652334501468</v>
      </c>
      <c r="Z148">
        <v>0.31790652334501468</v>
      </c>
      <c r="AA148">
        <v>0.31790652334501468</v>
      </c>
      <c r="AB148">
        <v>0.31790652334501468</v>
      </c>
      <c r="AC148">
        <v>0.31790652334501468</v>
      </c>
      <c r="AD148">
        <v>0.31790652334501468</v>
      </c>
      <c r="AE148">
        <v>0.31790652334501468</v>
      </c>
      <c r="AF148">
        <v>0.31790652334501468</v>
      </c>
      <c r="AG148">
        <v>0.31790652334501468</v>
      </c>
      <c r="AH148">
        <v>0.31790652334501468</v>
      </c>
      <c r="AI148">
        <v>0.31790652334501468</v>
      </c>
      <c r="AJ148">
        <v>0.31790652334501468</v>
      </c>
      <c r="AK148">
        <v>0.31790652334501468</v>
      </c>
      <c r="AL148">
        <v>0.31790652334501468</v>
      </c>
      <c r="AM148">
        <v>0.31790652334501468</v>
      </c>
      <c r="AN148">
        <v>0.31790652334501468</v>
      </c>
      <c r="AO148">
        <v>0.31790652334501468</v>
      </c>
      <c r="AP148">
        <v>0.31790652334501468</v>
      </c>
      <c r="AQ148">
        <v>0.31790652334501468</v>
      </c>
      <c r="AR148">
        <v>0.31790652334501468</v>
      </c>
      <c r="AS148">
        <v>0.31790652334501468</v>
      </c>
      <c r="AT148">
        <v>0.31790652334501468</v>
      </c>
      <c r="AU148">
        <v>0.31790652334501468</v>
      </c>
      <c r="AV148">
        <v>0.31790652334501468</v>
      </c>
      <c r="AW148">
        <v>0.31790652334501468</v>
      </c>
      <c r="AX148">
        <v>0.31790652334501468</v>
      </c>
      <c r="AY148">
        <v>0.31790652334501468</v>
      </c>
      <c r="AZ148">
        <v>0.31790652334501468</v>
      </c>
      <c r="BA148">
        <v>0.31790652334501468</v>
      </c>
      <c r="BB148">
        <v>0.31790652334501468</v>
      </c>
      <c r="BC148">
        <v>0.30537834175712719</v>
      </c>
      <c r="BD148">
        <v>0.28192713326197705</v>
      </c>
      <c r="BE148">
        <v>0.23160247102091755</v>
      </c>
      <c r="BF148">
        <v>0.16260953932073094</v>
      </c>
      <c r="BG148">
        <v>0.12170341382336798</v>
      </c>
      <c r="BH148">
        <v>9.2626158918339238E-2</v>
      </c>
      <c r="BI148">
        <v>6.339066640332959E-2</v>
      </c>
      <c r="BJ148">
        <v>2.8729591867533016E-2</v>
      </c>
      <c r="BK148">
        <v>1.2727193682107518E-2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3.2696923025707481E-2</v>
      </c>
    </row>
    <row r="149" spans="1:73" x14ac:dyDescent="0.25">
      <c r="A149">
        <v>899</v>
      </c>
      <c r="B149">
        <v>485.92059935519467</v>
      </c>
      <c r="C149">
        <v>1.7621111663017135E-3</v>
      </c>
      <c r="D149">
        <v>30</v>
      </c>
      <c r="E149">
        <v>479.5</v>
      </c>
      <c r="F149">
        <v>-419.5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1.3895202802594032E-2</v>
      </c>
      <c r="P149">
        <v>4.186928517368281E-2</v>
      </c>
      <c r="Q149">
        <v>6.4677892798592346E-2</v>
      </c>
      <c r="R149">
        <v>8.9916958352041443E-2</v>
      </c>
      <c r="S149">
        <v>0.11440745500074434</v>
      </c>
      <c r="T149">
        <v>0.15993283837536779</v>
      </c>
      <c r="U149">
        <v>0.22124163794189691</v>
      </c>
      <c r="V149">
        <v>0.27272133028089235</v>
      </c>
      <c r="W149">
        <v>0.30999343715068406</v>
      </c>
      <c r="X149">
        <v>0.31966863451131639</v>
      </c>
      <c r="Y149">
        <v>0.31966863451131639</v>
      </c>
      <c r="Z149">
        <v>0.31966863451131639</v>
      </c>
      <c r="AA149">
        <v>0.31966863451131639</v>
      </c>
      <c r="AB149">
        <v>0.31966863451131639</v>
      </c>
      <c r="AC149">
        <v>0.31966863451131639</v>
      </c>
      <c r="AD149">
        <v>0.31966863451131639</v>
      </c>
      <c r="AE149">
        <v>0.31966863451131639</v>
      </c>
      <c r="AF149">
        <v>0.31966863451131639</v>
      </c>
      <c r="AG149">
        <v>0.31966863451131639</v>
      </c>
      <c r="AH149">
        <v>0.31966863451131639</v>
      </c>
      <c r="AI149">
        <v>0.31966863451131639</v>
      </c>
      <c r="AJ149">
        <v>0.31966863451131639</v>
      </c>
      <c r="AK149">
        <v>0.31966863451131639</v>
      </c>
      <c r="AL149">
        <v>0.31966863451131639</v>
      </c>
      <c r="AM149">
        <v>0.31966863451131639</v>
      </c>
      <c r="AN149">
        <v>0.31966863451131639</v>
      </c>
      <c r="AO149">
        <v>0.31966863451131639</v>
      </c>
      <c r="AP149">
        <v>0.31966863451131639</v>
      </c>
      <c r="AQ149">
        <v>0.31966863451131639</v>
      </c>
      <c r="AR149">
        <v>0.31966863451131639</v>
      </c>
      <c r="AS149">
        <v>0.31966863451131639</v>
      </c>
      <c r="AT149">
        <v>0.31966863451131639</v>
      </c>
      <c r="AU149">
        <v>0.31966863451131639</v>
      </c>
      <c r="AV149">
        <v>0.31966863451131639</v>
      </c>
      <c r="AW149">
        <v>0.31966863451131639</v>
      </c>
      <c r="AX149">
        <v>0.31966863451131639</v>
      </c>
      <c r="AY149">
        <v>0.31966863451131639</v>
      </c>
      <c r="AZ149">
        <v>0.31966863451131639</v>
      </c>
      <c r="BA149">
        <v>0.31966863451131639</v>
      </c>
      <c r="BB149">
        <v>0.31966863451131639</v>
      </c>
      <c r="BC149">
        <v>0.3071404529234289</v>
      </c>
      <c r="BD149">
        <v>0.28368924442827875</v>
      </c>
      <c r="BE149">
        <v>0.23160247102091755</v>
      </c>
      <c r="BF149">
        <v>0.16260953932073094</v>
      </c>
      <c r="BG149">
        <v>0.12170341382336798</v>
      </c>
      <c r="BH149">
        <v>9.2626158918339238E-2</v>
      </c>
      <c r="BI149">
        <v>6.339066640332959E-2</v>
      </c>
      <c r="BJ149">
        <v>2.8729591867533016E-2</v>
      </c>
      <c r="BK149">
        <v>1.2727193682107518E-2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2.3042608151207067E-2</v>
      </c>
    </row>
    <row r="150" spans="1:73" x14ac:dyDescent="0.25">
      <c r="A150">
        <v>877</v>
      </c>
      <c r="B150">
        <v>416.66400493143669</v>
      </c>
      <c r="C150">
        <v>1.510963512680784E-3</v>
      </c>
      <c r="D150">
        <v>20</v>
      </c>
      <c r="E150">
        <v>458.5</v>
      </c>
      <c r="F150">
        <v>-418.5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1.3895202802594032E-2</v>
      </c>
      <c r="P150">
        <v>4.186928517368281E-2</v>
      </c>
      <c r="Q150">
        <v>6.4677892798592346E-2</v>
      </c>
      <c r="R150">
        <v>8.9916958352041443E-2</v>
      </c>
      <c r="S150">
        <v>0.11440745500074434</v>
      </c>
      <c r="T150">
        <v>0.15993283837536779</v>
      </c>
      <c r="U150">
        <v>0.22124163794189691</v>
      </c>
      <c r="V150">
        <v>0.27272133028089235</v>
      </c>
      <c r="W150">
        <v>0.30999343715068406</v>
      </c>
      <c r="X150">
        <v>0.32117959802399715</v>
      </c>
      <c r="Y150">
        <v>0.32117959802399715</v>
      </c>
      <c r="Z150">
        <v>0.32117959802399715</v>
      </c>
      <c r="AA150">
        <v>0.32117959802399715</v>
      </c>
      <c r="AB150">
        <v>0.32117959802399715</v>
      </c>
      <c r="AC150">
        <v>0.32117959802399715</v>
      </c>
      <c r="AD150">
        <v>0.32117959802399715</v>
      </c>
      <c r="AE150">
        <v>0.32117959802399715</v>
      </c>
      <c r="AF150">
        <v>0.32117959802399715</v>
      </c>
      <c r="AG150">
        <v>0.32117959802399715</v>
      </c>
      <c r="AH150">
        <v>0.32117959802399715</v>
      </c>
      <c r="AI150">
        <v>0.32117959802399715</v>
      </c>
      <c r="AJ150">
        <v>0.32117959802399715</v>
      </c>
      <c r="AK150">
        <v>0.32117959802399715</v>
      </c>
      <c r="AL150">
        <v>0.32117959802399715</v>
      </c>
      <c r="AM150">
        <v>0.32117959802399715</v>
      </c>
      <c r="AN150">
        <v>0.32117959802399715</v>
      </c>
      <c r="AO150">
        <v>0.32117959802399715</v>
      </c>
      <c r="AP150">
        <v>0.32117959802399715</v>
      </c>
      <c r="AQ150">
        <v>0.32117959802399715</v>
      </c>
      <c r="AR150">
        <v>0.32117959802399715</v>
      </c>
      <c r="AS150">
        <v>0.32117959802399715</v>
      </c>
      <c r="AT150">
        <v>0.32117959802399715</v>
      </c>
      <c r="AU150">
        <v>0.32117959802399715</v>
      </c>
      <c r="AV150">
        <v>0.32117959802399715</v>
      </c>
      <c r="AW150">
        <v>0.32117959802399715</v>
      </c>
      <c r="AX150">
        <v>0.32117959802399715</v>
      </c>
      <c r="AY150">
        <v>0.32117959802399715</v>
      </c>
      <c r="AZ150">
        <v>0.32117959802399715</v>
      </c>
      <c r="BA150">
        <v>0.32117959802399715</v>
      </c>
      <c r="BB150">
        <v>0.32117959802399715</v>
      </c>
      <c r="BC150">
        <v>0.30865141643610966</v>
      </c>
      <c r="BD150">
        <v>0.28520020794095952</v>
      </c>
      <c r="BE150">
        <v>0.23160247102091755</v>
      </c>
      <c r="BF150">
        <v>0.16260953932073094</v>
      </c>
      <c r="BG150">
        <v>0.12170341382336798</v>
      </c>
      <c r="BH150">
        <v>9.2626158918339238E-2</v>
      </c>
      <c r="BI150">
        <v>6.339066640332959E-2</v>
      </c>
      <c r="BJ150">
        <v>2.8729591867533016E-2</v>
      </c>
      <c r="BK150">
        <v>1.2727193682107518E-2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8.2989825638326575E-3</v>
      </c>
    </row>
    <row r="151" spans="1:73" x14ac:dyDescent="0.25">
      <c r="A151">
        <v>864</v>
      </c>
      <c r="B151">
        <v>354.35652915606482</v>
      </c>
      <c r="C151">
        <v>1.2850156953757579E-3</v>
      </c>
      <c r="D151">
        <v>10</v>
      </c>
      <c r="E151">
        <v>442</v>
      </c>
      <c r="F151">
        <v>-422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1.3895202802594032E-2</v>
      </c>
      <c r="P151">
        <v>4.186928517368281E-2</v>
      </c>
      <c r="Q151">
        <v>6.4677892798592346E-2</v>
      </c>
      <c r="R151">
        <v>8.9916958352041443E-2</v>
      </c>
      <c r="S151">
        <v>0.11440745500074434</v>
      </c>
      <c r="T151">
        <v>0.15993283837536779</v>
      </c>
      <c r="U151">
        <v>0.22124163794189691</v>
      </c>
      <c r="V151">
        <v>0.27272133028089235</v>
      </c>
      <c r="W151">
        <v>0.30999343715068406</v>
      </c>
      <c r="X151">
        <v>0.32246461371937291</v>
      </c>
      <c r="Y151">
        <v>0.32246461371937291</v>
      </c>
      <c r="Z151">
        <v>0.32246461371937291</v>
      </c>
      <c r="AA151">
        <v>0.32246461371937291</v>
      </c>
      <c r="AB151">
        <v>0.32246461371937291</v>
      </c>
      <c r="AC151">
        <v>0.32246461371937291</v>
      </c>
      <c r="AD151">
        <v>0.32246461371937291</v>
      </c>
      <c r="AE151">
        <v>0.32246461371937291</v>
      </c>
      <c r="AF151">
        <v>0.32246461371937291</v>
      </c>
      <c r="AG151">
        <v>0.32246461371937291</v>
      </c>
      <c r="AH151">
        <v>0.32246461371937291</v>
      </c>
      <c r="AI151">
        <v>0.32246461371937291</v>
      </c>
      <c r="AJ151">
        <v>0.32246461371937291</v>
      </c>
      <c r="AK151">
        <v>0.32246461371937291</v>
      </c>
      <c r="AL151">
        <v>0.32246461371937291</v>
      </c>
      <c r="AM151">
        <v>0.32246461371937291</v>
      </c>
      <c r="AN151">
        <v>0.32246461371937291</v>
      </c>
      <c r="AO151">
        <v>0.32246461371937291</v>
      </c>
      <c r="AP151">
        <v>0.32246461371937291</v>
      </c>
      <c r="AQ151">
        <v>0.32246461371937291</v>
      </c>
      <c r="AR151">
        <v>0.32246461371937291</v>
      </c>
      <c r="AS151">
        <v>0.32246461371937291</v>
      </c>
      <c r="AT151">
        <v>0.32246461371937291</v>
      </c>
      <c r="AU151">
        <v>0.32246461371937291</v>
      </c>
      <c r="AV151">
        <v>0.32246461371937291</v>
      </c>
      <c r="AW151">
        <v>0.32246461371937291</v>
      </c>
      <c r="AX151">
        <v>0.32246461371937291</v>
      </c>
      <c r="AY151">
        <v>0.32246461371937291</v>
      </c>
      <c r="AZ151">
        <v>0.32246461371937291</v>
      </c>
      <c r="BA151">
        <v>0.32246461371937291</v>
      </c>
      <c r="BB151">
        <v>0.32246461371937291</v>
      </c>
      <c r="BC151">
        <v>0.30993643213148542</v>
      </c>
      <c r="BD151">
        <v>0.28520020794095952</v>
      </c>
      <c r="BE151">
        <v>0.23160247102091755</v>
      </c>
      <c r="BF151">
        <v>0.16260953932073094</v>
      </c>
      <c r="BG151">
        <v>0.12170341382336798</v>
      </c>
      <c r="BH151">
        <v>9.2626158918339238E-2</v>
      </c>
      <c r="BI151">
        <v>6.339066640332959E-2</v>
      </c>
      <c r="BJ151">
        <v>2.8729591867533016E-2</v>
      </c>
      <c r="BK151">
        <v>1.2727193682107518E-2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5.6264288568358412E-4</v>
      </c>
    </row>
    <row r="152" spans="1:73" x14ac:dyDescent="0.25">
      <c r="A152">
        <v>864</v>
      </c>
      <c r="B152">
        <v>361.51636898342593</v>
      </c>
      <c r="C152">
        <v>1.3109796774038228E-3</v>
      </c>
      <c r="D152">
        <v>0</v>
      </c>
      <c r="E152">
        <v>432</v>
      </c>
      <c r="F152">
        <v>-432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1.3895202802594032E-2</v>
      </c>
      <c r="P152">
        <v>4.186928517368281E-2</v>
      </c>
      <c r="Q152">
        <v>6.4677892798592346E-2</v>
      </c>
      <c r="R152">
        <v>8.9916958352041443E-2</v>
      </c>
      <c r="S152">
        <v>0.11440745500074434</v>
      </c>
      <c r="T152">
        <v>0.15993283837536779</v>
      </c>
      <c r="U152">
        <v>0.22124163794189691</v>
      </c>
      <c r="V152">
        <v>0.27272133028089235</v>
      </c>
      <c r="W152">
        <v>0.3113044168280879</v>
      </c>
      <c r="X152">
        <v>0.32377559339677675</v>
      </c>
      <c r="Y152">
        <v>0.32377559339677675</v>
      </c>
      <c r="Z152">
        <v>0.32377559339677675</v>
      </c>
      <c r="AA152">
        <v>0.32377559339677675</v>
      </c>
      <c r="AB152">
        <v>0.32377559339677675</v>
      </c>
      <c r="AC152">
        <v>0.32377559339677675</v>
      </c>
      <c r="AD152">
        <v>0.32377559339677675</v>
      </c>
      <c r="AE152">
        <v>0.32377559339677675</v>
      </c>
      <c r="AF152">
        <v>0.32377559339677675</v>
      </c>
      <c r="AG152">
        <v>0.32377559339677675</v>
      </c>
      <c r="AH152">
        <v>0.32377559339677675</v>
      </c>
      <c r="AI152">
        <v>0.32377559339677675</v>
      </c>
      <c r="AJ152">
        <v>0.32377559339677675</v>
      </c>
      <c r="AK152">
        <v>0.32377559339677675</v>
      </c>
      <c r="AL152">
        <v>0.32377559339677675</v>
      </c>
      <c r="AM152">
        <v>0.32377559339677675</v>
      </c>
      <c r="AN152">
        <v>0.32377559339677675</v>
      </c>
      <c r="AO152">
        <v>0.32377559339677675</v>
      </c>
      <c r="AP152">
        <v>0.32377559339677675</v>
      </c>
      <c r="AQ152">
        <v>0.32377559339677675</v>
      </c>
      <c r="AR152">
        <v>0.32377559339677675</v>
      </c>
      <c r="AS152">
        <v>0.32377559339677675</v>
      </c>
      <c r="AT152">
        <v>0.32377559339677675</v>
      </c>
      <c r="AU152">
        <v>0.32377559339677675</v>
      </c>
      <c r="AV152">
        <v>0.32377559339677675</v>
      </c>
      <c r="AW152">
        <v>0.32377559339677675</v>
      </c>
      <c r="AX152">
        <v>0.32377559339677675</v>
      </c>
      <c r="AY152">
        <v>0.32377559339677675</v>
      </c>
      <c r="AZ152">
        <v>0.32377559339677675</v>
      </c>
      <c r="BA152">
        <v>0.32377559339677675</v>
      </c>
      <c r="BB152">
        <v>0.32377559339677675</v>
      </c>
      <c r="BC152">
        <v>0.31124741180888926</v>
      </c>
      <c r="BD152">
        <v>0.28520020794095952</v>
      </c>
      <c r="BE152">
        <v>0.23160247102091755</v>
      </c>
      <c r="BF152">
        <v>0.16260953932073094</v>
      </c>
      <c r="BG152">
        <v>0.12170341382336798</v>
      </c>
      <c r="BH152">
        <v>9.2626158918339238E-2</v>
      </c>
      <c r="BI152">
        <v>6.339066640332959E-2</v>
      </c>
      <c r="BJ152">
        <v>2.8729591867533016E-2</v>
      </c>
      <c r="BK152">
        <v>1.2727193682107518E-2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</row>
    <row r="153" spans="1:73" x14ac:dyDescent="0.25">
      <c r="A153">
        <v>899</v>
      </c>
      <c r="B153">
        <v>630.50067187790876</v>
      </c>
      <c r="C153">
        <v>2.2864070297721134E-3</v>
      </c>
      <c r="D153">
        <v>-10</v>
      </c>
      <c r="E153">
        <v>439.5</v>
      </c>
      <c r="F153">
        <v>-459.5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1.3895202802594032E-2</v>
      </c>
      <c r="P153">
        <v>4.186928517368281E-2</v>
      </c>
      <c r="Q153">
        <v>6.4677892798592346E-2</v>
      </c>
      <c r="R153">
        <v>8.9916958352041443E-2</v>
      </c>
      <c r="S153">
        <v>0.11440745500074434</v>
      </c>
      <c r="T153">
        <v>0.15993283837536779</v>
      </c>
      <c r="U153">
        <v>0.22124163794189691</v>
      </c>
      <c r="V153">
        <v>0.27500773731066447</v>
      </c>
      <c r="W153">
        <v>0.31359082385786002</v>
      </c>
      <c r="X153">
        <v>0.32606200042654887</v>
      </c>
      <c r="Y153">
        <v>0.32606200042654887</v>
      </c>
      <c r="Z153">
        <v>0.32606200042654887</v>
      </c>
      <c r="AA153">
        <v>0.32606200042654887</v>
      </c>
      <c r="AB153">
        <v>0.32606200042654887</v>
      </c>
      <c r="AC153">
        <v>0.32606200042654887</v>
      </c>
      <c r="AD153">
        <v>0.32606200042654887</v>
      </c>
      <c r="AE153">
        <v>0.32606200042654887</v>
      </c>
      <c r="AF153">
        <v>0.32606200042654887</v>
      </c>
      <c r="AG153">
        <v>0.32606200042654887</v>
      </c>
      <c r="AH153">
        <v>0.32606200042654887</v>
      </c>
      <c r="AI153">
        <v>0.32606200042654887</v>
      </c>
      <c r="AJ153">
        <v>0.32606200042654887</v>
      </c>
      <c r="AK153">
        <v>0.32606200042654887</v>
      </c>
      <c r="AL153">
        <v>0.32606200042654887</v>
      </c>
      <c r="AM153">
        <v>0.32606200042654887</v>
      </c>
      <c r="AN153">
        <v>0.32606200042654887</v>
      </c>
      <c r="AO153">
        <v>0.32606200042654887</v>
      </c>
      <c r="AP153">
        <v>0.32606200042654887</v>
      </c>
      <c r="AQ153">
        <v>0.32606200042654887</v>
      </c>
      <c r="AR153">
        <v>0.32606200042654887</v>
      </c>
      <c r="AS153">
        <v>0.32606200042654887</v>
      </c>
      <c r="AT153">
        <v>0.32606200042654887</v>
      </c>
      <c r="AU153">
        <v>0.32606200042654887</v>
      </c>
      <c r="AV153">
        <v>0.32606200042654887</v>
      </c>
      <c r="AW153">
        <v>0.32606200042654887</v>
      </c>
      <c r="AX153">
        <v>0.32606200042654887</v>
      </c>
      <c r="AY153">
        <v>0.32606200042654887</v>
      </c>
      <c r="AZ153">
        <v>0.32606200042654887</v>
      </c>
      <c r="BA153">
        <v>0.32606200042654887</v>
      </c>
      <c r="BB153">
        <v>0.32606200042654887</v>
      </c>
      <c r="BC153">
        <v>0.31353381883866138</v>
      </c>
      <c r="BD153">
        <v>0.28520020794095952</v>
      </c>
      <c r="BE153">
        <v>0.23160247102091755</v>
      </c>
      <c r="BF153">
        <v>0.16260953932073094</v>
      </c>
      <c r="BG153">
        <v>0.12170341382336798</v>
      </c>
      <c r="BH153">
        <v>9.2626158918339238E-2</v>
      </c>
      <c r="BI153">
        <v>6.339066640332959E-2</v>
      </c>
      <c r="BJ153">
        <v>2.8729591867533016E-2</v>
      </c>
      <c r="BK153">
        <v>1.2727193682107518E-2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8.7279566554820942E-3</v>
      </c>
      <c r="BU153">
        <v>0</v>
      </c>
    </row>
    <row r="154" spans="1:73" x14ac:dyDescent="0.25">
      <c r="A154">
        <v>899</v>
      </c>
      <c r="B154">
        <v>605.48444889290329</v>
      </c>
      <c r="C154">
        <v>2.195689809882554E-3</v>
      </c>
      <c r="D154">
        <v>-20</v>
      </c>
      <c r="E154">
        <v>429.5</v>
      </c>
      <c r="F154">
        <v>-469.5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1.3895202802594032E-2</v>
      </c>
      <c r="P154">
        <v>4.186928517368281E-2</v>
      </c>
      <c r="Q154">
        <v>6.4677892798592346E-2</v>
      </c>
      <c r="R154">
        <v>8.9916958352041443E-2</v>
      </c>
      <c r="S154">
        <v>0.11440745500074434</v>
      </c>
      <c r="T154">
        <v>0.15993283837536779</v>
      </c>
      <c r="U154">
        <v>0.22124163794189691</v>
      </c>
      <c r="V154">
        <v>0.27720342712054702</v>
      </c>
      <c r="W154">
        <v>0.31578651366774257</v>
      </c>
      <c r="X154">
        <v>0.32825769023643142</v>
      </c>
      <c r="Y154">
        <v>0.32825769023643142</v>
      </c>
      <c r="Z154">
        <v>0.32825769023643142</v>
      </c>
      <c r="AA154">
        <v>0.32825769023643142</v>
      </c>
      <c r="AB154">
        <v>0.32825769023643142</v>
      </c>
      <c r="AC154">
        <v>0.32825769023643142</v>
      </c>
      <c r="AD154">
        <v>0.32825769023643142</v>
      </c>
      <c r="AE154">
        <v>0.32825769023643142</v>
      </c>
      <c r="AF154">
        <v>0.32825769023643142</v>
      </c>
      <c r="AG154">
        <v>0.32825769023643142</v>
      </c>
      <c r="AH154">
        <v>0.32825769023643142</v>
      </c>
      <c r="AI154">
        <v>0.32825769023643142</v>
      </c>
      <c r="AJ154">
        <v>0.32825769023643142</v>
      </c>
      <c r="AK154">
        <v>0.32825769023643142</v>
      </c>
      <c r="AL154">
        <v>0.32825769023643142</v>
      </c>
      <c r="AM154">
        <v>0.32825769023643142</v>
      </c>
      <c r="AN154">
        <v>0.32825769023643142</v>
      </c>
      <c r="AO154">
        <v>0.32825769023643142</v>
      </c>
      <c r="AP154">
        <v>0.32825769023643142</v>
      </c>
      <c r="AQ154">
        <v>0.32825769023643142</v>
      </c>
      <c r="AR154">
        <v>0.32825769023643142</v>
      </c>
      <c r="AS154">
        <v>0.32825769023643142</v>
      </c>
      <c r="AT154">
        <v>0.32825769023643142</v>
      </c>
      <c r="AU154">
        <v>0.32825769023643142</v>
      </c>
      <c r="AV154">
        <v>0.32825769023643142</v>
      </c>
      <c r="AW154">
        <v>0.32825769023643142</v>
      </c>
      <c r="AX154">
        <v>0.32825769023643142</v>
      </c>
      <c r="AY154">
        <v>0.32825769023643142</v>
      </c>
      <c r="AZ154">
        <v>0.32825769023643142</v>
      </c>
      <c r="BA154">
        <v>0.32825769023643142</v>
      </c>
      <c r="BB154">
        <v>0.32825769023643142</v>
      </c>
      <c r="BC154">
        <v>0.31572950864854393</v>
      </c>
      <c r="BD154">
        <v>0.28520020794095952</v>
      </c>
      <c r="BE154">
        <v>0.23160247102091755</v>
      </c>
      <c r="BF154">
        <v>0.16260953932073094</v>
      </c>
      <c r="BG154">
        <v>0.12170341382336798</v>
      </c>
      <c r="BH154">
        <v>9.2626158918339238E-2</v>
      </c>
      <c r="BI154">
        <v>6.339066640332959E-2</v>
      </c>
      <c r="BJ154">
        <v>2.8729591867533016E-2</v>
      </c>
      <c r="BK154">
        <v>1.2727193682107518E-2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1.5330252592769933E-2</v>
      </c>
      <c r="BU154">
        <v>0</v>
      </c>
    </row>
    <row r="155" spans="1:73" x14ac:dyDescent="0.25">
      <c r="A155">
        <v>896</v>
      </c>
      <c r="B155">
        <v>943.47490958058029</v>
      </c>
      <c r="C155">
        <v>3.421356648603803E-3</v>
      </c>
      <c r="D155">
        <v>-30</v>
      </c>
      <c r="E155">
        <v>418</v>
      </c>
      <c r="F155">
        <v>-478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1.3895202802594032E-2</v>
      </c>
      <c r="P155">
        <v>4.186928517368281E-2</v>
      </c>
      <c r="Q155">
        <v>6.4677892798592346E-2</v>
      </c>
      <c r="R155">
        <v>8.9916958352041443E-2</v>
      </c>
      <c r="S155">
        <v>0.11440745500074434</v>
      </c>
      <c r="T155">
        <v>0.15993283837536779</v>
      </c>
      <c r="U155">
        <v>0.22124163794189691</v>
      </c>
      <c r="V155">
        <v>0.28062478376915084</v>
      </c>
      <c r="W155">
        <v>0.3192078703163464</v>
      </c>
      <c r="X155">
        <v>0.33167904688503524</v>
      </c>
      <c r="Y155">
        <v>0.33167904688503524</v>
      </c>
      <c r="Z155">
        <v>0.33167904688503524</v>
      </c>
      <c r="AA155">
        <v>0.33167904688503524</v>
      </c>
      <c r="AB155">
        <v>0.33167904688503524</v>
      </c>
      <c r="AC155">
        <v>0.33167904688503524</v>
      </c>
      <c r="AD155">
        <v>0.33167904688503524</v>
      </c>
      <c r="AE155">
        <v>0.33167904688503524</v>
      </c>
      <c r="AF155">
        <v>0.33167904688503524</v>
      </c>
      <c r="AG155">
        <v>0.33167904688503524</v>
      </c>
      <c r="AH155">
        <v>0.33167904688503524</v>
      </c>
      <c r="AI155">
        <v>0.33167904688503524</v>
      </c>
      <c r="AJ155">
        <v>0.33167904688503524</v>
      </c>
      <c r="AK155">
        <v>0.33167904688503524</v>
      </c>
      <c r="AL155">
        <v>0.33167904688503524</v>
      </c>
      <c r="AM155">
        <v>0.33167904688503524</v>
      </c>
      <c r="AN155">
        <v>0.33167904688503524</v>
      </c>
      <c r="AO155">
        <v>0.33167904688503524</v>
      </c>
      <c r="AP155">
        <v>0.33167904688503524</v>
      </c>
      <c r="AQ155">
        <v>0.33167904688503524</v>
      </c>
      <c r="AR155">
        <v>0.33167904688503524</v>
      </c>
      <c r="AS155">
        <v>0.33167904688503524</v>
      </c>
      <c r="AT155">
        <v>0.33167904688503524</v>
      </c>
      <c r="AU155">
        <v>0.33167904688503524</v>
      </c>
      <c r="AV155">
        <v>0.33167904688503524</v>
      </c>
      <c r="AW155">
        <v>0.33167904688503524</v>
      </c>
      <c r="AX155">
        <v>0.33167904688503524</v>
      </c>
      <c r="AY155">
        <v>0.33167904688503524</v>
      </c>
      <c r="AZ155">
        <v>0.33167904688503524</v>
      </c>
      <c r="BA155">
        <v>0.33167904688503524</v>
      </c>
      <c r="BB155">
        <v>0.33167904688503524</v>
      </c>
      <c r="BC155">
        <v>0.31572950864854393</v>
      </c>
      <c r="BD155">
        <v>0.28520020794095952</v>
      </c>
      <c r="BE155">
        <v>0.23160247102091755</v>
      </c>
      <c r="BF155">
        <v>0.16260953932073094</v>
      </c>
      <c r="BG155">
        <v>0.12170341382336798</v>
      </c>
      <c r="BH155">
        <v>9.2626158918339238E-2</v>
      </c>
      <c r="BI155">
        <v>6.339066640332959E-2</v>
      </c>
      <c r="BJ155">
        <v>2.8729591867533016E-2</v>
      </c>
      <c r="BK155">
        <v>1.2727193682107518E-2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2.7604063807259549E-2</v>
      </c>
      <c r="BU155">
        <v>0</v>
      </c>
    </row>
    <row r="156" spans="1:73" x14ac:dyDescent="0.25">
      <c r="A156">
        <v>896</v>
      </c>
      <c r="B156">
        <v>812.70941246417419</v>
      </c>
      <c r="C156">
        <v>2.9471570716737856E-3</v>
      </c>
      <c r="D156">
        <v>-40</v>
      </c>
      <c r="E156">
        <v>408</v>
      </c>
      <c r="F156">
        <v>-488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1.3895202802594032E-2</v>
      </c>
      <c r="P156">
        <v>4.186928517368281E-2</v>
      </c>
      <c r="Q156">
        <v>6.4677892798592346E-2</v>
      </c>
      <c r="R156">
        <v>8.9916958352041443E-2</v>
      </c>
      <c r="S156">
        <v>0.11440745500074434</v>
      </c>
      <c r="T156">
        <v>0.15993283837536779</v>
      </c>
      <c r="U156">
        <v>0.2241887950135707</v>
      </c>
      <c r="V156">
        <v>0.28357194084082465</v>
      </c>
      <c r="W156">
        <v>0.32215502738802021</v>
      </c>
      <c r="X156">
        <v>0.33462620395670906</v>
      </c>
      <c r="Y156">
        <v>0.33462620395670906</v>
      </c>
      <c r="Z156">
        <v>0.33462620395670906</v>
      </c>
      <c r="AA156">
        <v>0.33462620395670906</v>
      </c>
      <c r="AB156">
        <v>0.33462620395670906</v>
      </c>
      <c r="AC156">
        <v>0.33462620395670906</v>
      </c>
      <c r="AD156">
        <v>0.33462620395670906</v>
      </c>
      <c r="AE156">
        <v>0.33462620395670906</v>
      </c>
      <c r="AF156">
        <v>0.33462620395670906</v>
      </c>
      <c r="AG156">
        <v>0.33462620395670906</v>
      </c>
      <c r="AH156">
        <v>0.33462620395670906</v>
      </c>
      <c r="AI156">
        <v>0.33462620395670906</v>
      </c>
      <c r="AJ156">
        <v>0.33462620395670906</v>
      </c>
      <c r="AK156">
        <v>0.33462620395670906</v>
      </c>
      <c r="AL156">
        <v>0.33462620395670906</v>
      </c>
      <c r="AM156">
        <v>0.33462620395670906</v>
      </c>
      <c r="AN156">
        <v>0.33462620395670906</v>
      </c>
      <c r="AO156">
        <v>0.33462620395670906</v>
      </c>
      <c r="AP156">
        <v>0.33462620395670906</v>
      </c>
      <c r="AQ156">
        <v>0.33462620395670906</v>
      </c>
      <c r="AR156">
        <v>0.33462620395670906</v>
      </c>
      <c r="AS156">
        <v>0.33462620395670906</v>
      </c>
      <c r="AT156">
        <v>0.33462620395670906</v>
      </c>
      <c r="AU156">
        <v>0.33462620395670906</v>
      </c>
      <c r="AV156">
        <v>0.33462620395670906</v>
      </c>
      <c r="AW156">
        <v>0.33462620395670906</v>
      </c>
      <c r="AX156">
        <v>0.33462620395670906</v>
      </c>
      <c r="AY156">
        <v>0.33462620395670906</v>
      </c>
      <c r="AZ156">
        <v>0.33462620395670906</v>
      </c>
      <c r="BA156">
        <v>0.33462620395670906</v>
      </c>
      <c r="BB156">
        <v>0.33462620395670906</v>
      </c>
      <c r="BC156">
        <v>0.31572950864854393</v>
      </c>
      <c r="BD156">
        <v>0.28520020794095952</v>
      </c>
      <c r="BE156">
        <v>0.23160247102091755</v>
      </c>
      <c r="BF156">
        <v>0.16260953932073094</v>
      </c>
      <c r="BG156">
        <v>0.12170341382336798</v>
      </c>
      <c r="BH156">
        <v>9.2626158918339238E-2</v>
      </c>
      <c r="BI156">
        <v>6.339066640332959E-2</v>
      </c>
      <c r="BJ156">
        <v>2.8729591867533016E-2</v>
      </c>
      <c r="BK156">
        <v>1.2727193682107518E-2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4.2043841706659091E-2</v>
      </c>
      <c r="BU156">
        <v>0</v>
      </c>
    </row>
    <row r="157" spans="1:73" x14ac:dyDescent="0.25">
      <c r="A157">
        <v>845</v>
      </c>
      <c r="B157">
        <v>880.82877955039044</v>
      </c>
      <c r="C157">
        <v>3.1941807573197725E-3</v>
      </c>
      <c r="D157">
        <v>-30</v>
      </c>
      <c r="E157">
        <v>392.5</v>
      </c>
      <c r="F157">
        <v>-452.5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1.3895202802594032E-2</v>
      </c>
      <c r="P157">
        <v>4.186928517368281E-2</v>
      </c>
      <c r="Q157">
        <v>6.4677892798592346E-2</v>
      </c>
      <c r="R157">
        <v>8.9916958352041443E-2</v>
      </c>
      <c r="S157">
        <v>0.11440745500074434</v>
      </c>
      <c r="T157">
        <v>0.15993283837536779</v>
      </c>
      <c r="U157">
        <v>0.2241887950135707</v>
      </c>
      <c r="V157">
        <v>0.28357194084082465</v>
      </c>
      <c r="W157">
        <v>0.32534920814533996</v>
      </c>
      <c r="X157">
        <v>0.33782038471402881</v>
      </c>
      <c r="Y157">
        <v>0.33782038471402881</v>
      </c>
      <c r="Z157">
        <v>0.33782038471402881</v>
      </c>
      <c r="AA157">
        <v>0.33782038471402881</v>
      </c>
      <c r="AB157">
        <v>0.33782038471402881</v>
      </c>
      <c r="AC157">
        <v>0.33782038471402881</v>
      </c>
      <c r="AD157">
        <v>0.33782038471402881</v>
      </c>
      <c r="AE157">
        <v>0.33782038471402881</v>
      </c>
      <c r="AF157">
        <v>0.33782038471402881</v>
      </c>
      <c r="AG157">
        <v>0.33782038471402881</v>
      </c>
      <c r="AH157">
        <v>0.33782038471402881</v>
      </c>
      <c r="AI157">
        <v>0.33782038471402881</v>
      </c>
      <c r="AJ157">
        <v>0.33782038471402881</v>
      </c>
      <c r="AK157">
        <v>0.33782038471402881</v>
      </c>
      <c r="AL157">
        <v>0.33782038471402881</v>
      </c>
      <c r="AM157">
        <v>0.33782038471402881</v>
      </c>
      <c r="AN157">
        <v>0.33782038471402881</v>
      </c>
      <c r="AO157">
        <v>0.33782038471402881</v>
      </c>
      <c r="AP157">
        <v>0.33782038471402881</v>
      </c>
      <c r="AQ157">
        <v>0.33782038471402881</v>
      </c>
      <c r="AR157">
        <v>0.33782038471402881</v>
      </c>
      <c r="AS157">
        <v>0.33782038471402881</v>
      </c>
      <c r="AT157">
        <v>0.33782038471402881</v>
      </c>
      <c r="AU157">
        <v>0.33782038471402881</v>
      </c>
      <c r="AV157">
        <v>0.33782038471402881</v>
      </c>
      <c r="AW157">
        <v>0.33782038471402881</v>
      </c>
      <c r="AX157">
        <v>0.33782038471402881</v>
      </c>
      <c r="AY157">
        <v>0.33782038471402881</v>
      </c>
      <c r="AZ157">
        <v>0.33782038471402881</v>
      </c>
      <c r="BA157">
        <v>0.33782038471402881</v>
      </c>
      <c r="BB157">
        <v>0.33462620395670906</v>
      </c>
      <c r="BC157">
        <v>0.31572950864854393</v>
      </c>
      <c r="BD157">
        <v>0.28520020794095952</v>
      </c>
      <c r="BE157">
        <v>0.23160247102091755</v>
      </c>
      <c r="BF157">
        <v>0.16260953932073094</v>
      </c>
      <c r="BG157">
        <v>0.12170341382336798</v>
      </c>
      <c r="BH157">
        <v>9.2626158918339238E-2</v>
      </c>
      <c r="BI157">
        <v>6.339066640332959E-2</v>
      </c>
      <c r="BJ157">
        <v>2.8729591867533016E-2</v>
      </c>
      <c r="BK157">
        <v>1.2727193682107518E-2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5.4608071053016127E-3</v>
      </c>
      <c r="BU157">
        <v>0</v>
      </c>
    </row>
    <row r="158" spans="1:73" x14ac:dyDescent="0.25">
      <c r="A158">
        <v>845</v>
      </c>
      <c r="B158">
        <v>780.92438678542021</v>
      </c>
      <c r="C158">
        <v>2.8318939016331629E-3</v>
      </c>
      <c r="D158">
        <v>-20</v>
      </c>
      <c r="E158">
        <v>402.5</v>
      </c>
      <c r="F158">
        <v>-442.5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1.3895202802594032E-2</v>
      </c>
      <c r="P158">
        <v>4.186928517368281E-2</v>
      </c>
      <c r="Q158">
        <v>6.4677892798592346E-2</v>
      </c>
      <c r="R158">
        <v>8.9916958352041443E-2</v>
      </c>
      <c r="S158">
        <v>0.11440745500074434</v>
      </c>
      <c r="T158">
        <v>0.15993283837536779</v>
      </c>
      <c r="U158">
        <v>0.2241887950135707</v>
      </c>
      <c r="V158">
        <v>0.28357194084082465</v>
      </c>
      <c r="W158">
        <v>0.32818110204697315</v>
      </c>
      <c r="X158">
        <v>0.340652278615662</v>
      </c>
      <c r="Y158">
        <v>0.340652278615662</v>
      </c>
      <c r="Z158">
        <v>0.340652278615662</v>
      </c>
      <c r="AA158">
        <v>0.340652278615662</v>
      </c>
      <c r="AB158">
        <v>0.340652278615662</v>
      </c>
      <c r="AC158">
        <v>0.340652278615662</v>
      </c>
      <c r="AD158">
        <v>0.340652278615662</v>
      </c>
      <c r="AE158">
        <v>0.340652278615662</v>
      </c>
      <c r="AF158">
        <v>0.340652278615662</v>
      </c>
      <c r="AG158">
        <v>0.340652278615662</v>
      </c>
      <c r="AH158">
        <v>0.340652278615662</v>
      </c>
      <c r="AI158">
        <v>0.340652278615662</v>
      </c>
      <c r="AJ158">
        <v>0.340652278615662</v>
      </c>
      <c r="AK158">
        <v>0.340652278615662</v>
      </c>
      <c r="AL158">
        <v>0.340652278615662</v>
      </c>
      <c r="AM158">
        <v>0.340652278615662</v>
      </c>
      <c r="AN158">
        <v>0.340652278615662</v>
      </c>
      <c r="AO158">
        <v>0.340652278615662</v>
      </c>
      <c r="AP158">
        <v>0.340652278615662</v>
      </c>
      <c r="AQ158">
        <v>0.340652278615662</v>
      </c>
      <c r="AR158">
        <v>0.340652278615662</v>
      </c>
      <c r="AS158">
        <v>0.340652278615662</v>
      </c>
      <c r="AT158">
        <v>0.340652278615662</v>
      </c>
      <c r="AU158">
        <v>0.340652278615662</v>
      </c>
      <c r="AV158">
        <v>0.340652278615662</v>
      </c>
      <c r="AW158">
        <v>0.340652278615662</v>
      </c>
      <c r="AX158">
        <v>0.340652278615662</v>
      </c>
      <c r="AY158">
        <v>0.340652278615662</v>
      </c>
      <c r="AZ158">
        <v>0.340652278615662</v>
      </c>
      <c r="BA158">
        <v>0.340652278615662</v>
      </c>
      <c r="BB158">
        <v>0.33745809785834224</v>
      </c>
      <c r="BC158">
        <v>0.31572950864854393</v>
      </c>
      <c r="BD158">
        <v>0.28520020794095952</v>
      </c>
      <c r="BE158">
        <v>0.23160247102091755</v>
      </c>
      <c r="BF158">
        <v>0.16260953932073094</v>
      </c>
      <c r="BG158">
        <v>0.12170341382336798</v>
      </c>
      <c r="BH158">
        <v>9.2626158918339238E-2</v>
      </c>
      <c r="BI158">
        <v>6.339066640332959E-2</v>
      </c>
      <c r="BJ158">
        <v>2.8729591867533016E-2</v>
      </c>
      <c r="BK158">
        <v>1.2727193682107518E-2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7.934506050438217E-4</v>
      </c>
      <c r="BU158">
        <v>0</v>
      </c>
    </row>
    <row r="159" spans="1:73" x14ac:dyDescent="0.25">
      <c r="A159">
        <v>838</v>
      </c>
      <c r="B159">
        <v>453.63681628843682</v>
      </c>
      <c r="C159">
        <v>1.6450393345911734E-3</v>
      </c>
      <c r="D159">
        <v>-10</v>
      </c>
      <c r="E159">
        <v>409</v>
      </c>
      <c r="F159">
        <v>-429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1.3895202802594032E-2</v>
      </c>
      <c r="P159">
        <v>4.186928517368281E-2</v>
      </c>
      <c r="Q159">
        <v>6.4677892798592346E-2</v>
      </c>
      <c r="R159">
        <v>8.9916958352041443E-2</v>
      </c>
      <c r="S159">
        <v>0.11440745500074434</v>
      </c>
      <c r="T159">
        <v>0.15993283837536779</v>
      </c>
      <c r="U159">
        <v>0.2241887950135707</v>
      </c>
      <c r="V159">
        <v>0.28357194084082465</v>
      </c>
      <c r="W159">
        <v>0.3298261413815643</v>
      </c>
      <c r="X159">
        <v>0.34229731795025314</v>
      </c>
      <c r="Y159">
        <v>0.34229731795025314</v>
      </c>
      <c r="Z159">
        <v>0.34229731795025314</v>
      </c>
      <c r="AA159">
        <v>0.34229731795025314</v>
      </c>
      <c r="AB159">
        <v>0.34229731795025314</v>
      </c>
      <c r="AC159">
        <v>0.34229731795025314</v>
      </c>
      <c r="AD159">
        <v>0.34229731795025314</v>
      </c>
      <c r="AE159">
        <v>0.34229731795025314</v>
      </c>
      <c r="AF159">
        <v>0.34229731795025314</v>
      </c>
      <c r="AG159">
        <v>0.34229731795025314</v>
      </c>
      <c r="AH159">
        <v>0.34229731795025314</v>
      </c>
      <c r="AI159">
        <v>0.34229731795025314</v>
      </c>
      <c r="AJ159">
        <v>0.34229731795025314</v>
      </c>
      <c r="AK159">
        <v>0.34229731795025314</v>
      </c>
      <c r="AL159">
        <v>0.34229731795025314</v>
      </c>
      <c r="AM159">
        <v>0.34229731795025314</v>
      </c>
      <c r="AN159">
        <v>0.34229731795025314</v>
      </c>
      <c r="AO159">
        <v>0.34229731795025314</v>
      </c>
      <c r="AP159">
        <v>0.34229731795025314</v>
      </c>
      <c r="AQ159">
        <v>0.34229731795025314</v>
      </c>
      <c r="AR159">
        <v>0.34229731795025314</v>
      </c>
      <c r="AS159">
        <v>0.34229731795025314</v>
      </c>
      <c r="AT159">
        <v>0.34229731795025314</v>
      </c>
      <c r="AU159">
        <v>0.34229731795025314</v>
      </c>
      <c r="AV159">
        <v>0.34229731795025314</v>
      </c>
      <c r="AW159">
        <v>0.34229731795025314</v>
      </c>
      <c r="AX159">
        <v>0.34229731795025314</v>
      </c>
      <c r="AY159">
        <v>0.34229731795025314</v>
      </c>
      <c r="AZ159">
        <v>0.34229731795025314</v>
      </c>
      <c r="BA159">
        <v>0.34229731795025314</v>
      </c>
      <c r="BB159">
        <v>0.33910313719293339</v>
      </c>
      <c r="BC159">
        <v>0.31572950864854393</v>
      </c>
      <c r="BD159">
        <v>0.28520020794095952</v>
      </c>
      <c r="BE159">
        <v>0.23160247102091755</v>
      </c>
      <c r="BF159">
        <v>0.16260953932073094</v>
      </c>
      <c r="BG159">
        <v>0.12170341382336798</v>
      </c>
      <c r="BH159">
        <v>9.2626158918339238E-2</v>
      </c>
      <c r="BI159">
        <v>6.339066640332959E-2</v>
      </c>
      <c r="BJ159">
        <v>2.8729591867533016E-2</v>
      </c>
      <c r="BK159">
        <v>1.2727193682107518E-2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</row>
    <row r="160" spans="1:73" x14ac:dyDescent="0.25">
      <c r="A160">
        <v>796</v>
      </c>
      <c r="B160">
        <v>306.90315561218597</v>
      </c>
      <c r="C160">
        <v>1.1129338377403447E-3</v>
      </c>
      <c r="D160">
        <v>0</v>
      </c>
      <c r="E160">
        <v>398</v>
      </c>
      <c r="F160">
        <v>-398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1.3895202802594032E-2</v>
      </c>
      <c r="P160">
        <v>4.186928517368281E-2</v>
      </c>
      <c r="Q160">
        <v>6.4677892798592346E-2</v>
      </c>
      <c r="R160">
        <v>8.9916958352041443E-2</v>
      </c>
      <c r="S160">
        <v>0.11440745500074434</v>
      </c>
      <c r="T160">
        <v>0.15993283837536779</v>
      </c>
      <c r="U160">
        <v>0.2241887950135707</v>
      </c>
      <c r="V160">
        <v>0.28357194084082465</v>
      </c>
      <c r="W160">
        <v>0.3298261413815643</v>
      </c>
      <c r="X160">
        <v>0.34229731795025314</v>
      </c>
      <c r="Y160">
        <v>0.3434102517879935</v>
      </c>
      <c r="Z160">
        <v>0.3434102517879935</v>
      </c>
      <c r="AA160">
        <v>0.3434102517879935</v>
      </c>
      <c r="AB160">
        <v>0.3434102517879935</v>
      </c>
      <c r="AC160">
        <v>0.3434102517879935</v>
      </c>
      <c r="AD160">
        <v>0.3434102517879935</v>
      </c>
      <c r="AE160">
        <v>0.3434102517879935</v>
      </c>
      <c r="AF160">
        <v>0.3434102517879935</v>
      </c>
      <c r="AG160">
        <v>0.3434102517879935</v>
      </c>
      <c r="AH160">
        <v>0.3434102517879935</v>
      </c>
      <c r="AI160">
        <v>0.3434102517879935</v>
      </c>
      <c r="AJ160">
        <v>0.3434102517879935</v>
      </c>
      <c r="AK160">
        <v>0.3434102517879935</v>
      </c>
      <c r="AL160">
        <v>0.3434102517879935</v>
      </c>
      <c r="AM160">
        <v>0.3434102517879935</v>
      </c>
      <c r="AN160">
        <v>0.3434102517879935</v>
      </c>
      <c r="AO160">
        <v>0.3434102517879935</v>
      </c>
      <c r="AP160">
        <v>0.3434102517879935</v>
      </c>
      <c r="AQ160">
        <v>0.3434102517879935</v>
      </c>
      <c r="AR160">
        <v>0.3434102517879935</v>
      </c>
      <c r="AS160">
        <v>0.3434102517879935</v>
      </c>
      <c r="AT160">
        <v>0.3434102517879935</v>
      </c>
      <c r="AU160">
        <v>0.3434102517879935</v>
      </c>
      <c r="AV160">
        <v>0.3434102517879935</v>
      </c>
      <c r="AW160">
        <v>0.3434102517879935</v>
      </c>
      <c r="AX160">
        <v>0.3434102517879935</v>
      </c>
      <c r="AY160">
        <v>0.3434102517879935</v>
      </c>
      <c r="AZ160">
        <v>0.3434102517879935</v>
      </c>
      <c r="BA160">
        <v>0.3434102517879935</v>
      </c>
      <c r="BB160">
        <v>0.33910313719293339</v>
      </c>
      <c r="BC160">
        <v>0.31572950864854393</v>
      </c>
      <c r="BD160">
        <v>0.28520020794095952</v>
      </c>
      <c r="BE160">
        <v>0.23160247102091755</v>
      </c>
      <c r="BF160">
        <v>0.16260953932073094</v>
      </c>
      <c r="BG160">
        <v>0.12170341382336798</v>
      </c>
      <c r="BH160">
        <v>9.2626158918339238E-2</v>
      </c>
      <c r="BI160">
        <v>6.339066640332959E-2</v>
      </c>
      <c r="BJ160">
        <v>2.8729591867533016E-2</v>
      </c>
      <c r="BK160">
        <v>1.2727193682107518E-2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</row>
    <row r="161" spans="1:73" x14ac:dyDescent="0.25">
      <c r="A161">
        <v>796</v>
      </c>
      <c r="B161">
        <v>362.89505787231155</v>
      </c>
      <c r="C161">
        <v>1.3159792659974843E-3</v>
      </c>
      <c r="D161">
        <v>10</v>
      </c>
      <c r="E161">
        <v>408</v>
      </c>
      <c r="F161">
        <v>-388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1.3895202802594032E-2</v>
      </c>
      <c r="P161">
        <v>4.186928517368281E-2</v>
      </c>
      <c r="Q161">
        <v>6.4677892798592346E-2</v>
      </c>
      <c r="R161">
        <v>8.9916958352041443E-2</v>
      </c>
      <c r="S161">
        <v>0.11440745500074434</v>
      </c>
      <c r="T161">
        <v>0.15993283837536779</v>
      </c>
      <c r="U161">
        <v>0.2241887950135707</v>
      </c>
      <c r="V161">
        <v>0.28357194084082465</v>
      </c>
      <c r="W161">
        <v>0.3298261413815643</v>
      </c>
      <c r="X161">
        <v>0.34229731795025314</v>
      </c>
      <c r="Y161">
        <v>0.34472623105399097</v>
      </c>
      <c r="Z161">
        <v>0.34472623105399097</v>
      </c>
      <c r="AA161">
        <v>0.34472623105399097</v>
      </c>
      <c r="AB161">
        <v>0.34472623105399097</v>
      </c>
      <c r="AC161">
        <v>0.34472623105399097</v>
      </c>
      <c r="AD161">
        <v>0.34472623105399097</v>
      </c>
      <c r="AE161">
        <v>0.34472623105399097</v>
      </c>
      <c r="AF161">
        <v>0.34472623105399097</v>
      </c>
      <c r="AG161">
        <v>0.34472623105399097</v>
      </c>
      <c r="AH161">
        <v>0.34472623105399097</v>
      </c>
      <c r="AI161">
        <v>0.34472623105399097</v>
      </c>
      <c r="AJ161">
        <v>0.34472623105399097</v>
      </c>
      <c r="AK161">
        <v>0.34472623105399097</v>
      </c>
      <c r="AL161">
        <v>0.34472623105399097</v>
      </c>
      <c r="AM161">
        <v>0.34472623105399097</v>
      </c>
      <c r="AN161">
        <v>0.34472623105399097</v>
      </c>
      <c r="AO161">
        <v>0.34472623105399097</v>
      </c>
      <c r="AP161">
        <v>0.34472623105399097</v>
      </c>
      <c r="AQ161">
        <v>0.34472623105399097</v>
      </c>
      <c r="AR161">
        <v>0.34472623105399097</v>
      </c>
      <c r="AS161">
        <v>0.34472623105399097</v>
      </c>
      <c r="AT161">
        <v>0.34472623105399097</v>
      </c>
      <c r="AU161">
        <v>0.34472623105399097</v>
      </c>
      <c r="AV161">
        <v>0.34472623105399097</v>
      </c>
      <c r="AW161">
        <v>0.34472623105399097</v>
      </c>
      <c r="AX161">
        <v>0.34472623105399097</v>
      </c>
      <c r="AY161">
        <v>0.34472623105399097</v>
      </c>
      <c r="AZ161">
        <v>0.34472623105399097</v>
      </c>
      <c r="BA161">
        <v>0.34472623105399097</v>
      </c>
      <c r="BB161">
        <v>0.34041911645893086</v>
      </c>
      <c r="BC161">
        <v>0.31572950864854393</v>
      </c>
      <c r="BD161">
        <v>0.28520020794095952</v>
      </c>
      <c r="BE161">
        <v>0.23160247102091755</v>
      </c>
      <c r="BF161">
        <v>0.16260953932073094</v>
      </c>
      <c r="BG161">
        <v>0.12170341382336798</v>
      </c>
      <c r="BH161">
        <v>9.2626158918339238E-2</v>
      </c>
      <c r="BI161">
        <v>6.339066640332959E-2</v>
      </c>
      <c r="BJ161">
        <v>2.8729591867533016E-2</v>
      </c>
      <c r="BK161">
        <v>1.2727193682107518E-2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</row>
    <row r="162" spans="1:73" x14ac:dyDescent="0.25">
      <c r="A162">
        <v>762</v>
      </c>
      <c r="B162">
        <v>929.04139309164043</v>
      </c>
      <c r="C162">
        <v>3.3690158739836068E-3</v>
      </c>
      <c r="D162">
        <v>20</v>
      </c>
      <c r="E162">
        <v>401</v>
      </c>
      <c r="F162">
        <v>-361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1.3895202802594032E-2</v>
      </c>
      <c r="P162">
        <v>4.186928517368281E-2</v>
      </c>
      <c r="Q162">
        <v>6.4677892798592346E-2</v>
      </c>
      <c r="R162">
        <v>8.9916958352041443E-2</v>
      </c>
      <c r="S162">
        <v>0.11440745500074434</v>
      </c>
      <c r="T162">
        <v>0.15993283837536779</v>
      </c>
      <c r="U162">
        <v>0.2241887950135707</v>
      </c>
      <c r="V162">
        <v>0.28357194084082465</v>
      </c>
      <c r="W162">
        <v>0.3298261413815643</v>
      </c>
      <c r="X162">
        <v>0.34229731795025314</v>
      </c>
      <c r="Y162">
        <v>0.34472623105399097</v>
      </c>
      <c r="Z162">
        <v>0.34809524692797456</v>
      </c>
      <c r="AA162">
        <v>0.34809524692797456</v>
      </c>
      <c r="AB162">
        <v>0.34809524692797456</v>
      </c>
      <c r="AC162">
        <v>0.34809524692797456</v>
      </c>
      <c r="AD162">
        <v>0.34809524692797456</v>
      </c>
      <c r="AE162">
        <v>0.34809524692797456</v>
      </c>
      <c r="AF162">
        <v>0.34809524692797456</v>
      </c>
      <c r="AG162">
        <v>0.34809524692797456</v>
      </c>
      <c r="AH162">
        <v>0.34809524692797456</v>
      </c>
      <c r="AI162">
        <v>0.34809524692797456</v>
      </c>
      <c r="AJ162">
        <v>0.34809524692797456</v>
      </c>
      <c r="AK162">
        <v>0.34809524692797456</v>
      </c>
      <c r="AL162">
        <v>0.34809524692797456</v>
      </c>
      <c r="AM162">
        <v>0.34809524692797456</v>
      </c>
      <c r="AN162">
        <v>0.34809524692797456</v>
      </c>
      <c r="AO162">
        <v>0.34809524692797456</v>
      </c>
      <c r="AP162">
        <v>0.34809524692797456</v>
      </c>
      <c r="AQ162">
        <v>0.34809524692797456</v>
      </c>
      <c r="AR162">
        <v>0.34809524692797456</v>
      </c>
      <c r="AS162">
        <v>0.34809524692797456</v>
      </c>
      <c r="AT162">
        <v>0.34809524692797456</v>
      </c>
      <c r="AU162">
        <v>0.34809524692797456</v>
      </c>
      <c r="AV162">
        <v>0.34809524692797456</v>
      </c>
      <c r="AW162">
        <v>0.34809524692797456</v>
      </c>
      <c r="AX162">
        <v>0.34809524692797456</v>
      </c>
      <c r="AY162">
        <v>0.34809524692797456</v>
      </c>
      <c r="AZ162">
        <v>0.34809524692797456</v>
      </c>
      <c r="BA162">
        <v>0.34809524692797456</v>
      </c>
      <c r="BB162">
        <v>0.34378813233291444</v>
      </c>
      <c r="BC162">
        <v>0.31572950864854393</v>
      </c>
      <c r="BD162">
        <v>0.28520020794095952</v>
      </c>
      <c r="BE162">
        <v>0.23160247102091755</v>
      </c>
      <c r="BF162">
        <v>0.16260953932073094</v>
      </c>
      <c r="BG162">
        <v>0.12170341382336798</v>
      </c>
      <c r="BH162">
        <v>9.2626158918339238E-2</v>
      </c>
      <c r="BI162">
        <v>6.339066640332959E-2</v>
      </c>
      <c r="BJ162">
        <v>2.8729591867533016E-2</v>
      </c>
      <c r="BK162">
        <v>1.2727193682107518E-2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</row>
    <row r="163" spans="1:73" x14ac:dyDescent="0.25">
      <c r="A163">
        <v>761</v>
      </c>
      <c r="B163">
        <v>935.88173635111684</v>
      </c>
      <c r="C163">
        <v>3.3938212542347318E-3</v>
      </c>
      <c r="D163">
        <v>30</v>
      </c>
      <c r="E163">
        <v>410.5</v>
      </c>
      <c r="F163">
        <v>-350.5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1.3895202802594032E-2</v>
      </c>
      <c r="P163">
        <v>4.186928517368281E-2</v>
      </c>
      <c r="Q163">
        <v>6.4677892798592346E-2</v>
      </c>
      <c r="R163">
        <v>8.9916958352041443E-2</v>
      </c>
      <c r="S163">
        <v>0.11440745500074434</v>
      </c>
      <c r="T163">
        <v>0.15993283837536779</v>
      </c>
      <c r="U163">
        <v>0.2241887950135707</v>
      </c>
      <c r="V163">
        <v>0.28357194084082465</v>
      </c>
      <c r="W163">
        <v>0.3298261413815643</v>
      </c>
      <c r="X163">
        <v>0.34229731795025314</v>
      </c>
      <c r="Y163">
        <v>0.34472623105399097</v>
      </c>
      <c r="Z163">
        <v>0.35148906818220926</v>
      </c>
      <c r="AA163">
        <v>0.35148906818220926</v>
      </c>
      <c r="AB163">
        <v>0.35148906818220926</v>
      </c>
      <c r="AC163">
        <v>0.35148906818220926</v>
      </c>
      <c r="AD163">
        <v>0.35148906818220926</v>
      </c>
      <c r="AE163">
        <v>0.35148906818220926</v>
      </c>
      <c r="AF163">
        <v>0.35148906818220926</v>
      </c>
      <c r="AG163">
        <v>0.35148906818220926</v>
      </c>
      <c r="AH163">
        <v>0.35148906818220926</v>
      </c>
      <c r="AI163">
        <v>0.35148906818220926</v>
      </c>
      <c r="AJ163">
        <v>0.35148906818220926</v>
      </c>
      <c r="AK163">
        <v>0.35148906818220926</v>
      </c>
      <c r="AL163">
        <v>0.35148906818220926</v>
      </c>
      <c r="AM163">
        <v>0.35148906818220926</v>
      </c>
      <c r="AN163">
        <v>0.35148906818220926</v>
      </c>
      <c r="AO163">
        <v>0.35148906818220926</v>
      </c>
      <c r="AP163">
        <v>0.35148906818220926</v>
      </c>
      <c r="AQ163">
        <v>0.35148906818220926</v>
      </c>
      <c r="AR163">
        <v>0.35148906818220926</v>
      </c>
      <c r="AS163">
        <v>0.35148906818220926</v>
      </c>
      <c r="AT163">
        <v>0.35148906818220926</v>
      </c>
      <c r="AU163">
        <v>0.35148906818220926</v>
      </c>
      <c r="AV163">
        <v>0.35148906818220926</v>
      </c>
      <c r="AW163">
        <v>0.35148906818220926</v>
      </c>
      <c r="AX163">
        <v>0.35148906818220926</v>
      </c>
      <c r="AY163">
        <v>0.35148906818220926</v>
      </c>
      <c r="AZ163">
        <v>0.35148906818220926</v>
      </c>
      <c r="BA163">
        <v>0.35148906818220926</v>
      </c>
      <c r="BB163">
        <v>0.34718195358714915</v>
      </c>
      <c r="BC163">
        <v>0.31572950864854393</v>
      </c>
      <c r="BD163">
        <v>0.28520020794095952</v>
      </c>
      <c r="BE163">
        <v>0.23160247102091755</v>
      </c>
      <c r="BF163">
        <v>0.16260953932073094</v>
      </c>
      <c r="BG163">
        <v>0.12170341382336798</v>
      </c>
      <c r="BH163">
        <v>9.2626158918339238E-2</v>
      </c>
      <c r="BI163">
        <v>6.339066640332959E-2</v>
      </c>
      <c r="BJ163">
        <v>2.8729591867533016E-2</v>
      </c>
      <c r="BK163">
        <v>1.2727193682107518E-2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</row>
    <row r="164" spans="1:73" x14ac:dyDescent="0.25">
      <c r="A164">
        <v>761</v>
      </c>
      <c r="B164">
        <v>1115.9318114651248</v>
      </c>
      <c r="C164">
        <v>4.0467432506943657E-3</v>
      </c>
      <c r="D164">
        <v>40</v>
      </c>
      <c r="E164">
        <v>420.5</v>
      </c>
      <c r="F164">
        <v>-340.5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1.3895202802594032E-2</v>
      </c>
      <c r="P164">
        <v>4.186928517368281E-2</v>
      </c>
      <c r="Q164">
        <v>6.4677892798592346E-2</v>
      </c>
      <c r="R164">
        <v>8.9916958352041443E-2</v>
      </c>
      <c r="S164">
        <v>0.11440745500074434</v>
      </c>
      <c r="T164">
        <v>0.15993283837536779</v>
      </c>
      <c r="U164">
        <v>0.2241887950135707</v>
      </c>
      <c r="V164">
        <v>0.28357194084082465</v>
      </c>
      <c r="W164">
        <v>0.3298261413815643</v>
      </c>
      <c r="X164">
        <v>0.34229731795025314</v>
      </c>
      <c r="Y164">
        <v>0.34472623105399097</v>
      </c>
      <c r="Z164">
        <v>0.35148906818220926</v>
      </c>
      <c r="AA164">
        <v>0.35553581143290364</v>
      </c>
      <c r="AB164">
        <v>0.35553581143290364</v>
      </c>
      <c r="AC164">
        <v>0.35553581143290364</v>
      </c>
      <c r="AD164">
        <v>0.35553581143290364</v>
      </c>
      <c r="AE164">
        <v>0.35553581143290364</v>
      </c>
      <c r="AF164">
        <v>0.35553581143290364</v>
      </c>
      <c r="AG164">
        <v>0.35553581143290364</v>
      </c>
      <c r="AH164">
        <v>0.35553581143290364</v>
      </c>
      <c r="AI164">
        <v>0.35553581143290364</v>
      </c>
      <c r="AJ164">
        <v>0.35553581143290364</v>
      </c>
      <c r="AK164">
        <v>0.35553581143290364</v>
      </c>
      <c r="AL164">
        <v>0.35553581143290364</v>
      </c>
      <c r="AM164">
        <v>0.35553581143290364</v>
      </c>
      <c r="AN164">
        <v>0.35553581143290364</v>
      </c>
      <c r="AO164">
        <v>0.35553581143290364</v>
      </c>
      <c r="AP164">
        <v>0.35553581143290364</v>
      </c>
      <c r="AQ164">
        <v>0.35553581143290364</v>
      </c>
      <c r="AR164">
        <v>0.35553581143290364</v>
      </c>
      <c r="AS164">
        <v>0.35553581143290364</v>
      </c>
      <c r="AT164">
        <v>0.35553581143290364</v>
      </c>
      <c r="AU164">
        <v>0.35553581143290364</v>
      </c>
      <c r="AV164">
        <v>0.35553581143290364</v>
      </c>
      <c r="AW164">
        <v>0.35553581143290364</v>
      </c>
      <c r="AX164">
        <v>0.35553581143290364</v>
      </c>
      <c r="AY164">
        <v>0.35553581143290364</v>
      </c>
      <c r="AZ164">
        <v>0.35553581143290364</v>
      </c>
      <c r="BA164">
        <v>0.35553581143290364</v>
      </c>
      <c r="BB164">
        <v>0.35122869683784352</v>
      </c>
      <c r="BC164">
        <v>0.31572950864854393</v>
      </c>
      <c r="BD164">
        <v>0.28520020794095952</v>
      </c>
      <c r="BE164">
        <v>0.23160247102091755</v>
      </c>
      <c r="BF164">
        <v>0.16260953932073094</v>
      </c>
      <c r="BG164">
        <v>0.12170341382336798</v>
      </c>
      <c r="BH164">
        <v>9.2626158918339238E-2</v>
      </c>
      <c r="BI164">
        <v>6.339066640332959E-2</v>
      </c>
      <c r="BJ164">
        <v>2.8729591867533016E-2</v>
      </c>
      <c r="BK164">
        <v>1.2727193682107518E-2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1.0348681025555972E-3</v>
      </c>
    </row>
    <row r="165" spans="1:73" x14ac:dyDescent="0.25">
      <c r="A165">
        <v>761</v>
      </c>
      <c r="B165">
        <v>1120.7425400817083</v>
      </c>
      <c r="C165">
        <v>4.0641885671196783E-3</v>
      </c>
      <c r="D165">
        <v>30</v>
      </c>
      <c r="E165">
        <v>410.5</v>
      </c>
      <c r="F165">
        <v>-350.5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1.3895202802594032E-2</v>
      </c>
      <c r="P165">
        <v>4.186928517368281E-2</v>
      </c>
      <c r="Q165">
        <v>6.4677892798592346E-2</v>
      </c>
      <c r="R165">
        <v>8.9916958352041443E-2</v>
      </c>
      <c r="S165">
        <v>0.11440745500074434</v>
      </c>
      <c r="T165">
        <v>0.15993283837536779</v>
      </c>
      <c r="U165">
        <v>0.2241887950135707</v>
      </c>
      <c r="V165">
        <v>0.28357194084082465</v>
      </c>
      <c r="W165">
        <v>0.3298261413815643</v>
      </c>
      <c r="X165">
        <v>0.34229731795025314</v>
      </c>
      <c r="Y165">
        <v>0.34472623105399097</v>
      </c>
      <c r="Z165">
        <v>0.35555325674932892</v>
      </c>
      <c r="AA165">
        <v>0.35960000000002329</v>
      </c>
      <c r="AB165">
        <v>0.35960000000002329</v>
      </c>
      <c r="AC165">
        <v>0.35960000000002329</v>
      </c>
      <c r="AD165">
        <v>0.35960000000002329</v>
      </c>
      <c r="AE165">
        <v>0.35960000000002329</v>
      </c>
      <c r="AF165">
        <v>0.35960000000002329</v>
      </c>
      <c r="AG165">
        <v>0.35960000000002329</v>
      </c>
      <c r="AH165">
        <v>0.35960000000002329</v>
      </c>
      <c r="AI165">
        <v>0.35960000000002329</v>
      </c>
      <c r="AJ165">
        <v>0.35960000000002329</v>
      </c>
      <c r="AK165">
        <v>0.35960000000002329</v>
      </c>
      <c r="AL165">
        <v>0.35960000000002329</v>
      </c>
      <c r="AM165">
        <v>0.35960000000002329</v>
      </c>
      <c r="AN165">
        <v>0.35960000000002329</v>
      </c>
      <c r="AO165">
        <v>0.35960000000002329</v>
      </c>
      <c r="AP165">
        <v>0.35960000000002329</v>
      </c>
      <c r="AQ165">
        <v>0.35960000000002329</v>
      </c>
      <c r="AR165">
        <v>0.35960000000002329</v>
      </c>
      <c r="AS165">
        <v>0.35960000000002329</v>
      </c>
      <c r="AT165">
        <v>0.35960000000002329</v>
      </c>
      <c r="AU165">
        <v>0.35960000000002329</v>
      </c>
      <c r="AV165">
        <v>0.35960000000002329</v>
      </c>
      <c r="AW165">
        <v>0.35960000000002329</v>
      </c>
      <c r="AX165">
        <v>0.35960000000002329</v>
      </c>
      <c r="AY165">
        <v>0.35960000000002329</v>
      </c>
      <c r="AZ165">
        <v>0.35960000000002329</v>
      </c>
      <c r="BA165">
        <v>0.35960000000002329</v>
      </c>
      <c r="BB165">
        <v>0.35529288540496318</v>
      </c>
      <c r="BC165">
        <v>0.31572950864854393</v>
      </c>
      <c r="BD165">
        <v>0.28520020794095952</v>
      </c>
      <c r="BE165">
        <v>0.23160247102091755</v>
      </c>
      <c r="BF165">
        <v>0.16260953932073094</v>
      </c>
      <c r="BG165">
        <v>0.12170341382336798</v>
      </c>
      <c r="BH165">
        <v>9.2626158918339238E-2</v>
      </c>
      <c r="BI165">
        <v>6.339066640332959E-2</v>
      </c>
      <c r="BJ165">
        <v>2.8729591867533016E-2</v>
      </c>
      <c r="BK165">
        <v>1.2727193682107518E-2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762.04399999999998</v>
      </c>
      <c r="E3">
        <v>0</v>
      </c>
      <c r="F3">
        <v>120</v>
      </c>
      <c r="G3">
        <v>762.04399999999998</v>
      </c>
      <c r="I3">
        <v>0</v>
      </c>
      <c r="J3">
        <v>120</v>
      </c>
      <c r="K3">
        <v>761.45799999999997</v>
      </c>
      <c r="M3" s="1">
        <f>IF($D$4&lt;&gt;"",D3,C3)-IF($O$4&lt;&gt;"",O3,IF($H$4&lt;&gt;"",H3,G3))</f>
        <v>0</v>
      </c>
      <c r="N3" s="1">
        <f>IF($H$4&lt;&gt;"",H3,G3)-IF($L$4&lt;&gt;"",L3,K3)</f>
        <v>0.58600000000001273</v>
      </c>
      <c r="U3">
        <v>0</v>
      </c>
      <c r="V3">
        <v>120</v>
      </c>
      <c r="W3">
        <v>762.26700000000005</v>
      </c>
      <c r="Y3">
        <v>0</v>
      </c>
      <c r="Z3">
        <v>120</v>
      </c>
      <c r="AA3">
        <v>762.26700000000005</v>
      </c>
      <c r="AC3">
        <v>0</v>
      </c>
      <c r="AD3">
        <v>120</v>
      </c>
      <c r="AE3">
        <v>761.67100000000005</v>
      </c>
      <c r="AG3" s="1">
        <f>IF($X$4&lt;&gt;"",X3,W3)-IF($AI$4&lt;&gt;"",AI3,IF($AB$4&lt;&gt;"",AB3,AA3))</f>
        <v>0</v>
      </c>
      <c r="AH3" s="1">
        <f>IF($AB$4&lt;&gt;"",AB3,AA3)-IF($AF$4&lt;&gt;"",AF3,AE3)</f>
        <v>0.59600000000000364</v>
      </c>
    </row>
    <row r="4" spans="1:34" x14ac:dyDescent="0.25">
      <c r="A4">
        <v>1</v>
      </c>
      <c r="B4">
        <v>145</v>
      </c>
      <c r="C4">
        <v>762.04600000000005</v>
      </c>
      <c r="E4">
        <v>1</v>
      </c>
      <c r="F4">
        <v>145</v>
      </c>
      <c r="G4">
        <v>762.04399999999998</v>
      </c>
      <c r="I4">
        <v>1</v>
      </c>
      <c r="J4">
        <v>145</v>
      </c>
      <c r="K4">
        <v>761.46</v>
      </c>
      <c r="M4" s="1">
        <f t="shared" ref="M4:M67" si="0">IF($D$4&lt;&gt;"",D4,C4)-IF($O$4&lt;&gt;"",O4,IF($H$4&lt;&gt;"",H4,G4))</f>
        <v>2.0000000000663931E-3</v>
      </c>
      <c r="N4" s="1">
        <f t="shared" ref="N4:N67" si="1">IF($H$4&lt;&gt;"",H4,G4)-IF($L$4&lt;&gt;"",L4,K4)</f>
        <v>0.58399999999994634</v>
      </c>
      <c r="U4">
        <v>1</v>
      </c>
      <c r="V4">
        <v>145</v>
      </c>
      <c r="W4">
        <v>762.26700000000005</v>
      </c>
      <c r="Y4">
        <v>1</v>
      </c>
      <c r="Z4">
        <v>145</v>
      </c>
      <c r="AA4">
        <v>762.26199999999994</v>
      </c>
      <c r="AC4">
        <v>1</v>
      </c>
      <c r="AD4">
        <v>145</v>
      </c>
      <c r="AE4">
        <v>761.67100000000005</v>
      </c>
      <c r="AG4" s="1">
        <f t="shared" ref="AG4:AG67" si="2">IF($X$4&lt;&gt;"",X4,W4)-IF($AI$4&lt;&gt;"",AI4,IF($AB$4&lt;&gt;"",AB4,AA4))</f>
        <v>5.0000000001091394E-3</v>
      </c>
      <c r="AH4" s="1">
        <f t="shared" ref="AH4:AH67" si="3">IF($AB$4&lt;&gt;"",AB4,AA4)-IF($AF$4&lt;&gt;"",AF4,AE4)</f>
        <v>0.5909999999998945</v>
      </c>
    </row>
    <row r="5" spans="1:34" x14ac:dyDescent="0.25">
      <c r="A5">
        <v>2</v>
      </c>
      <c r="B5">
        <v>170</v>
      </c>
      <c r="C5">
        <v>762.04499999999996</v>
      </c>
      <c r="E5">
        <v>2</v>
      </c>
      <c r="F5">
        <v>170</v>
      </c>
      <c r="G5">
        <v>762.03300000000002</v>
      </c>
      <c r="I5">
        <v>2</v>
      </c>
      <c r="J5">
        <v>170</v>
      </c>
      <c r="K5">
        <v>761.45899999999995</v>
      </c>
      <c r="M5" s="1">
        <f t="shared" si="0"/>
        <v>1.1999999999943611E-2</v>
      </c>
      <c r="N5" s="1">
        <f t="shared" si="1"/>
        <v>0.57400000000006912</v>
      </c>
      <c r="U5">
        <v>2</v>
      </c>
      <c r="V5">
        <v>170</v>
      </c>
      <c r="W5">
        <v>762.26700000000005</v>
      </c>
      <c r="Y5">
        <v>2</v>
      </c>
      <c r="Z5">
        <v>170</v>
      </c>
      <c r="AA5">
        <v>762.26499999999999</v>
      </c>
      <c r="AC5">
        <v>2</v>
      </c>
      <c r="AD5">
        <v>170</v>
      </c>
      <c r="AE5">
        <v>761.67100000000005</v>
      </c>
      <c r="AG5" s="1">
        <f t="shared" si="2"/>
        <v>2.0000000000663931E-3</v>
      </c>
      <c r="AH5" s="1">
        <f t="shared" si="3"/>
        <v>0.59399999999993724</v>
      </c>
    </row>
    <row r="6" spans="1:34" x14ac:dyDescent="0.25">
      <c r="A6">
        <v>3</v>
      </c>
      <c r="B6">
        <v>195</v>
      </c>
      <c r="C6">
        <v>762.04600000000005</v>
      </c>
      <c r="E6">
        <v>3</v>
      </c>
      <c r="F6">
        <v>195</v>
      </c>
      <c r="G6">
        <v>762.024</v>
      </c>
      <c r="I6">
        <v>3</v>
      </c>
      <c r="J6">
        <v>195</v>
      </c>
      <c r="K6">
        <v>761.46</v>
      </c>
      <c r="M6" s="1">
        <f t="shared" si="0"/>
        <v>2.2000000000048203E-2</v>
      </c>
      <c r="N6" s="1">
        <f t="shared" si="1"/>
        <v>0.56399999999996453</v>
      </c>
      <c r="U6">
        <v>3</v>
      </c>
      <c r="V6">
        <v>195</v>
      </c>
      <c r="W6">
        <v>762.26400000000001</v>
      </c>
      <c r="Y6">
        <v>3</v>
      </c>
      <c r="Z6">
        <v>195</v>
      </c>
      <c r="AA6">
        <v>762.26499999999999</v>
      </c>
      <c r="AC6">
        <v>3</v>
      </c>
      <c r="AD6">
        <v>195</v>
      </c>
      <c r="AE6">
        <v>761.66800000000001</v>
      </c>
      <c r="AG6" s="1">
        <f t="shared" si="2"/>
        <v>-9.9999999997635314E-4</v>
      </c>
      <c r="AH6" s="1">
        <f t="shared" si="3"/>
        <v>0.59699999999997999</v>
      </c>
    </row>
    <row r="7" spans="1:34" x14ac:dyDescent="0.25">
      <c r="A7">
        <v>4</v>
      </c>
      <c r="B7">
        <v>220</v>
      </c>
      <c r="C7">
        <v>762.04600000000005</v>
      </c>
      <c r="E7">
        <v>4</v>
      </c>
      <c r="F7">
        <v>220</v>
      </c>
      <c r="G7">
        <v>762.02300000000002</v>
      </c>
      <c r="I7">
        <v>4</v>
      </c>
      <c r="J7">
        <v>220</v>
      </c>
      <c r="K7">
        <v>761.46</v>
      </c>
      <c r="M7" s="1">
        <f t="shared" si="0"/>
        <v>2.3000000000024556E-2</v>
      </c>
      <c r="N7" s="1">
        <f t="shared" si="1"/>
        <v>0.56299999999998818</v>
      </c>
      <c r="U7">
        <v>4</v>
      </c>
      <c r="V7">
        <v>220</v>
      </c>
      <c r="W7">
        <v>762.26400000000001</v>
      </c>
      <c r="Y7">
        <v>4</v>
      </c>
      <c r="Z7">
        <v>220</v>
      </c>
      <c r="AA7">
        <v>762.25900000000001</v>
      </c>
      <c r="AC7">
        <v>4</v>
      </c>
      <c r="AD7">
        <v>220</v>
      </c>
      <c r="AE7">
        <v>761.66800000000001</v>
      </c>
      <c r="AG7" s="1">
        <f t="shared" si="2"/>
        <v>4.9999999999954525E-3</v>
      </c>
      <c r="AH7" s="1">
        <f t="shared" si="3"/>
        <v>0.59100000000000819</v>
      </c>
    </row>
    <row r="8" spans="1:34" x14ac:dyDescent="0.25">
      <c r="A8">
        <v>5</v>
      </c>
      <c r="B8">
        <v>245</v>
      </c>
      <c r="C8">
        <v>762.048</v>
      </c>
      <c r="E8">
        <v>5</v>
      </c>
      <c r="F8">
        <v>245</v>
      </c>
      <c r="G8">
        <v>762.02200000000005</v>
      </c>
      <c r="I8">
        <v>5</v>
      </c>
      <c r="J8">
        <v>245</v>
      </c>
      <c r="K8">
        <v>761.46199999999999</v>
      </c>
      <c r="M8" s="1">
        <f t="shared" si="0"/>
        <v>2.5999999999953616E-2</v>
      </c>
      <c r="N8" s="1">
        <f t="shared" si="1"/>
        <v>0.56000000000005912</v>
      </c>
      <c r="U8">
        <v>5</v>
      </c>
      <c r="V8">
        <v>245</v>
      </c>
      <c r="W8">
        <v>762.26499999999999</v>
      </c>
      <c r="Y8">
        <v>5</v>
      </c>
      <c r="Z8">
        <v>245</v>
      </c>
      <c r="AA8">
        <v>762.25300000000004</v>
      </c>
      <c r="AC8">
        <v>5</v>
      </c>
      <c r="AD8">
        <v>245</v>
      </c>
      <c r="AE8">
        <v>761.66899999999998</v>
      </c>
      <c r="AG8" s="1">
        <f t="shared" si="2"/>
        <v>1.1999999999943611E-2</v>
      </c>
      <c r="AH8" s="1">
        <f t="shared" si="3"/>
        <v>0.58400000000006003</v>
      </c>
    </row>
    <row r="9" spans="1:34" x14ac:dyDescent="0.25">
      <c r="A9">
        <v>6</v>
      </c>
      <c r="B9">
        <v>270</v>
      </c>
      <c r="C9">
        <v>762.04899999999998</v>
      </c>
      <c r="E9">
        <v>6</v>
      </c>
      <c r="F9">
        <v>270</v>
      </c>
      <c r="G9">
        <v>762.00900000000001</v>
      </c>
      <c r="I9">
        <v>6</v>
      </c>
      <c r="J9">
        <v>270</v>
      </c>
      <c r="K9">
        <v>761.46299999999997</v>
      </c>
      <c r="M9" s="1">
        <f t="shared" si="0"/>
        <v>3.999999999996362E-2</v>
      </c>
      <c r="N9" s="1">
        <f t="shared" si="1"/>
        <v>0.54600000000004911</v>
      </c>
      <c r="Q9" t="s">
        <v>4</v>
      </c>
      <c r="R9" t="s">
        <v>5</v>
      </c>
      <c r="U9">
        <v>6</v>
      </c>
      <c r="V9">
        <v>270</v>
      </c>
      <c r="W9">
        <v>762.26300000000003</v>
      </c>
      <c r="Y9">
        <v>6</v>
      </c>
      <c r="Z9">
        <v>270</v>
      </c>
      <c r="AA9">
        <v>762.24199999999996</v>
      </c>
      <c r="AC9">
        <v>6</v>
      </c>
      <c r="AD9">
        <v>270</v>
      </c>
      <c r="AE9">
        <v>761.66700000000003</v>
      </c>
      <c r="AG9" s="1">
        <f t="shared" si="2"/>
        <v>2.100000000007185E-2</v>
      </c>
      <c r="AH9" s="1">
        <f t="shared" si="3"/>
        <v>0.57499999999993179</v>
      </c>
    </row>
    <row r="10" spans="1:34" x14ac:dyDescent="0.25">
      <c r="A10">
        <v>7</v>
      </c>
      <c r="B10">
        <v>295</v>
      </c>
      <c r="C10">
        <v>762.05000000000007</v>
      </c>
      <c r="E10">
        <v>7</v>
      </c>
      <c r="F10">
        <v>295</v>
      </c>
      <c r="G10">
        <v>762</v>
      </c>
      <c r="I10">
        <v>7</v>
      </c>
      <c r="J10">
        <v>295</v>
      </c>
      <c r="K10">
        <v>761.46400000000006</v>
      </c>
      <c r="M10" s="1">
        <f t="shared" si="0"/>
        <v>5.0000000000068212E-2</v>
      </c>
      <c r="N10" s="1">
        <f t="shared" si="1"/>
        <v>0.53599999999994452</v>
      </c>
      <c r="P10" t="s">
        <v>3</v>
      </c>
      <c r="Q10">
        <f>MAX(M3:M67)</f>
        <v>0.37300000000004729</v>
      </c>
      <c r="R10">
        <f>MAX(AG3:AG67)</f>
        <v>0.36800000000005184</v>
      </c>
      <c r="U10">
        <v>7</v>
      </c>
      <c r="V10">
        <v>295</v>
      </c>
      <c r="W10">
        <v>762.26499999999999</v>
      </c>
      <c r="Y10">
        <v>7</v>
      </c>
      <c r="Z10">
        <v>295</v>
      </c>
      <c r="AA10">
        <v>762.22799999999995</v>
      </c>
      <c r="AC10">
        <v>7</v>
      </c>
      <c r="AD10">
        <v>295</v>
      </c>
      <c r="AE10">
        <v>761.66899999999998</v>
      </c>
      <c r="AG10" s="1">
        <f t="shared" si="2"/>
        <v>3.7000000000034561E-2</v>
      </c>
      <c r="AH10" s="1">
        <f t="shared" si="3"/>
        <v>0.55899999999996908</v>
      </c>
    </row>
    <row r="11" spans="1:34" x14ac:dyDescent="0.25">
      <c r="A11">
        <v>8</v>
      </c>
      <c r="B11">
        <v>320</v>
      </c>
      <c r="C11">
        <v>762.05200000000002</v>
      </c>
      <c r="E11">
        <v>8</v>
      </c>
      <c r="F11">
        <v>320</v>
      </c>
      <c r="G11">
        <v>761.98699999999997</v>
      </c>
      <c r="I11">
        <v>8</v>
      </c>
      <c r="J11">
        <v>320</v>
      </c>
      <c r="K11">
        <v>761.46600000000001</v>
      </c>
      <c r="M11" s="1">
        <f t="shared" si="0"/>
        <v>6.500000000005457E-2</v>
      </c>
      <c r="N11" s="1">
        <f t="shared" si="1"/>
        <v>0.52099999999995816</v>
      </c>
      <c r="P11" t="s">
        <v>11</v>
      </c>
      <c r="Q11">
        <f>MIN(N3:N67)</f>
        <v>0.21299999999996544</v>
      </c>
      <c r="R11">
        <f>MIN(AH3:AH67)</f>
        <v>0.2279999999999518</v>
      </c>
      <c r="U11">
        <v>8</v>
      </c>
      <c r="V11">
        <v>320</v>
      </c>
      <c r="W11">
        <v>762.26400000000001</v>
      </c>
      <c r="Y11">
        <v>8</v>
      </c>
      <c r="Z11">
        <v>320</v>
      </c>
      <c r="AA11">
        <v>762.19</v>
      </c>
      <c r="AC11">
        <v>8</v>
      </c>
      <c r="AD11">
        <v>320</v>
      </c>
      <c r="AE11">
        <v>761.66800000000001</v>
      </c>
      <c r="AG11" s="1">
        <f t="shared" si="2"/>
        <v>7.3999999999955435E-2</v>
      </c>
      <c r="AH11" s="1">
        <f t="shared" si="3"/>
        <v>0.5220000000000482</v>
      </c>
    </row>
    <row r="12" spans="1:34" x14ac:dyDescent="0.25">
      <c r="A12">
        <v>9</v>
      </c>
      <c r="B12">
        <v>345</v>
      </c>
      <c r="C12">
        <v>762.053</v>
      </c>
      <c r="E12">
        <v>9</v>
      </c>
      <c r="F12">
        <v>345</v>
      </c>
      <c r="G12">
        <v>761.97</v>
      </c>
      <c r="I12">
        <v>9</v>
      </c>
      <c r="J12">
        <v>345</v>
      </c>
      <c r="K12">
        <v>761.46699999999998</v>
      </c>
      <c r="M12" s="1">
        <f t="shared" si="0"/>
        <v>8.2999999999969987E-2</v>
      </c>
      <c r="N12" s="1">
        <f t="shared" si="1"/>
        <v>0.50300000000004275</v>
      </c>
      <c r="U12">
        <v>9</v>
      </c>
      <c r="V12">
        <v>345</v>
      </c>
      <c r="W12">
        <v>762.26200000000006</v>
      </c>
      <c r="Y12">
        <v>9</v>
      </c>
      <c r="Z12">
        <v>345</v>
      </c>
      <c r="AA12">
        <v>762.16700000000003</v>
      </c>
      <c r="AC12">
        <v>9</v>
      </c>
      <c r="AD12">
        <v>345</v>
      </c>
      <c r="AE12">
        <v>761.66600000000005</v>
      </c>
      <c r="AG12" s="1">
        <f t="shared" si="2"/>
        <v>9.5000000000027285E-2</v>
      </c>
      <c r="AH12" s="1">
        <f t="shared" si="3"/>
        <v>0.50099999999997635</v>
      </c>
    </row>
    <row r="13" spans="1:34" x14ac:dyDescent="0.25">
      <c r="A13">
        <v>10</v>
      </c>
      <c r="B13">
        <v>370</v>
      </c>
      <c r="C13">
        <v>762.05200000000002</v>
      </c>
      <c r="E13">
        <v>10</v>
      </c>
      <c r="F13">
        <v>370</v>
      </c>
      <c r="G13">
        <v>761.94899999999996</v>
      </c>
      <c r="I13">
        <v>10</v>
      </c>
      <c r="J13">
        <v>370</v>
      </c>
      <c r="K13">
        <v>761.46600000000001</v>
      </c>
      <c r="M13" s="1">
        <f t="shared" si="0"/>
        <v>0.10300000000006548</v>
      </c>
      <c r="N13" s="1">
        <f t="shared" si="1"/>
        <v>0.48299999999994725</v>
      </c>
      <c r="U13">
        <v>10</v>
      </c>
      <c r="V13">
        <v>370</v>
      </c>
      <c r="W13">
        <v>762.26300000000003</v>
      </c>
      <c r="Y13">
        <v>10</v>
      </c>
      <c r="Z13">
        <v>370</v>
      </c>
      <c r="AA13">
        <v>762.14700000000005</v>
      </c>
      <c r="AC13">
        <v>10</v>
      </c>
      <c r="AD13">
        <v>370</v>
      </c>
      <c r="AE13">
        <v>761.66700000000003</v>
      </c>
      <c r="AG13" s="1">
        <f t="shared" si="2"/>
        <v>0.11599999999998545</v>
      </c>
      <c r="AH13" s="1">
        <f t="shared" si="3"/>
        <v>0.48000000000001819</v>
      </c>
    </row>
    <row r="14" spans="1:34" x14ac:dyDescent="0.25">
      <c r="A14">
        <v>11</v>
      </c>
      <c r="B14">
        <v>395</v>
      </c>
      <c r="C14">
        <v>762.05399999999997</v>
      </c>
      <c r="E14">
        <v>11</v>
      </c>
      <c r="F14">
        <v>395</v>
      </c>
      <c r="G14">
        <v>761.90200000000004</v>
      </c>
      <c r="I14">
        <v>11</v>
      </c>
      <c r="J14">
        <v>395</v>
      </c>
      <c r="K14">
        <v>761.46799999999996</v>
      </c>
      <c r="M14" s="1">
        <f t="shared" si="0"/>
        <v>0.15199999999992997</v>
      </c>
      <c r="N14" s="1">
        <f t="shared" si="1"/>
        <v>0.43400000000008276</v>
      </c>
      <c r="U14">
        <v>11</v>
      </c>
      <c r="V14">
        <v>395</v>
      </c>
      <c r="W14">
        <v>762.26200000000006</v>
      </c>
      <c r="Y14">
        <v>11</v>
      </c>
      <c r="Z14">
        <v>395</v>
      </c>
      <c r="AA14">
        <v>762.09699999999998</v>
      </c>
      <c r="AC14">
        <v>11</v>
      </c>
      <c r="AD14">
        <v>395</v>
      </c>
      <c r="AE14">
        <v>761.66600000000005</v>
      </c>
      <c r="AG14" s="1">
        <f t="shared" si="2"/>
        <v>0.16500000000007731</v>
      </c>
      <c r="AH14" s="1">
        <f t="shared" si="3"/>
        <v>0.43099999999992633</v>
      </c>
    </row>
    <row r="15" spans="1:34" x14ac:dyDescent="0.25">
      <c r="A15">
        <v>12</v>
      </c>
      <c r="B15">
        <v>420</v>
      </c>
      <c r="C15">
        <v>762.05700000000002</v>
      </c>
      <c r="E15">
        <v>12</v>
      </c>
      <c r="F15">
        <v>420</v>
      </c>
      <c r="G15">
        <v>761.846</v>
      </c>
      <c r="I15">
        <v>12</v>
      </c>
      <c r="J15">
        <v>420</v>
      </c>
      <c r="K15">
        <v>761.471</v>
      </c>
      <c r="M15" s="1">
        <f t="shared" si="0"/>
        <v>0.21100000000001273</v>
      </c>
      <c r="N15" s="1">
        <f t="shared" si="1"/>
        <v>0.375</v>
      </c>
      <c r="U15">
        <v>12</v>
      </c>
      <c r="V15">
        <v>420</v>
      </c>
      <c r="W15">
        <v>762.26499999999999</v>
      </c>
      <c r="Y15">
        <v>12</v>
      </c>
      <c r="Z15">
        <v>420</v>
      </c>
      <c r="AA15">
        <v>762.04200000000003</v>
      </c>
      <c r="AC15">
        <v>12</v>
      </c>
      <c r="AD15">
        <v>420</v>
      </c>
      <c r="AE15">
        <v>761.66899999999998</v>
      </c>
      <c r="AG15" s="1">
        <f t="shared" si="2"/>
        <v>0.22299999999995634</v>
      </c>
      <c r="AH15" s="1">
        <f t="shared" si="3"/>
        <v>0.37300000000004729</v>
      </c>
    </row>
    <row r="16" spans="1:34" x14ac:dyDescent="0.25">
      <c r="A16">
        <v>13</v>
      </c>
      <c r="B16">
        <v>445</v>
      </c>
      <c r="C16">
        <v>762.05700000000002</v>
      </c>
      <c r="E16">
        <v>13</v>
      </c>
      <c r="F16">
        <v>445</v>
      </c>
      <c r="G16">
        <v>761.78399999999999</v>
      </c>
      <c r="I16">
        <v>13</v>
      </c>
      <c r="J16">
        <v>445</v>
      </c>
      <c r="K16">
        <v>761.471</v>
      </c>
      <c r="M16" s="1">
        <f t="shared" si="0"/>
        <v>0.27300000000002456</v>
      </c>
      <c r="N16" s="1">
        <f t="shared" si="1"/>
        <v>0.31299999999998818</v>
      </c>
      <c r="U16">
        <v>13</v>
      </c>
      <c r="V16">
        <v>445</v>
      </c>
      <c r="W16">
        <v>762.26499999999999</v>
      </c>
      <c r="Y16">
        <v>13</v>
      </c>
      <c r="Z16">
        <v>445</v>
      </c>
      <c r="AA16">
        <v>761.99199999999996</v>
      </c>
      <c r="AC16">
        <v>13</v>
      </c>
      <c r="AD16">
        <v>445</v>
      </c>
      <c r="AE16">
        <v>761.66899999999998</v>
      </c>
      <c r="AG16" s="1">
        <f t="shared" si="2"/>
        <v>0.27300000000002456</v>
      </c>
      <c r="AH16" s="1">
        <f t="shared" si="3"/>
        <v>0.32299999999997908</v>
      </c>
    </row>
    <row r="17" spans="1:34" x14ac:dyDescent="0.25">
      <c r="A17">
        <v>14</v>
      </c>
      <c r="B17">
        <v>470</v>
      </c>
      <c r="C17">
        <v>762.05799999999999</v>
      </c>
      <c r="E17">
        <v>14</v>
      </c>
      <c r="F17">
        <v>470</v>
      </c>
      <c r="G17">
        <v>761.74099999999999</v>
      </c>
      <c r="I17">
        <v>14</v>
      </c>
      <c r="J17">
        <v>470</v>
      </c>
      <c r="K17">
        <v>761.47199999999998</v>
      </c>
      <c r="M17" s="1">
        <f t="shared" si="0"/>
        <v>0.31700000000000728</v>
      </c>
      <c r="N17" s="1">
        <f t="shared" si="1"/>
        <v>0.26900000000000546</v>
      </c>
      <c r="U17">
        <v>14</v>
      </c>
      <c r="V17">
        <v>470</v>
      </c>
      <c r="W17">
        <v>762.26499999999999</v>
      </c>
      <c r="Y17">
        <v>14</v>
      </c>
      <c r="Z17">
        <v>470</v>
      </c>
      <c r="AA17">
        <v>761.96100000000001</v>
      </c>
      <c r="AC17">
        <v>14</v>
      </c>
      <c r="AD17">
        <v>470</v>
      </c>
      <c r="AE17">
        <v>761.66899999999998</v>
      </c>
      <c r="AG17" s="1">
        <f t="shared" si="2"/>
        <v>0.30399999999997362</v>
      </c>
      <c r="AH17" s="1">
        <f t="shared" si="3"/>
        <v>0.29200000000003001</v>
      </c>
    </row>
    <row r="18" spans="1:34" x14ac:dyDescent="0.25">
      <c r="A18">
        <v>15</v>
      </c>
      <c r="B18">
        <v>495</v>
      </c>
      <c r="C18">
        <v>762.06200000000001</v>
      </c>
      <c r="E18">
        <v>15</v>
      </c>
      <c r="F18">
        <v>495</v>
      </c>
      <c r="G18">
        <v>761.71100000000001</v>
      </c>
      <c r="I18">
        <v>15</v>
      </c>
      <c r="J18">
        <v>495</v>
      </c>
      <c r="K18">
        <v>761.476</v>
      </c>
      <c r="M18" s="1">
        <f t="shared" si="0"/>
        <v>0.35099999999999909</v>
      </c>
      <c r="N18" s="1">
        <f t="shared" si="1"/>
        <v>0.23500000000001364</v>
      </c>
      <c r="U18">
        <v>15</v>
      </c>
      <c r="V18">
        <v>495</v>
      </c>
      <c r="W18">
        <v>762.26599999999996</v>
      </c>
      <c r="Y18">
        <v>15</v>
      </c>
      <c r="Z18">
        <v>495</v>
      </c>
      <c r="AA18">
        <v>761.93700000000001</v>
      </c>
      <c r="AC18">
        <v>15</v>
      </c>
      <c r="AD18">
        <v>495</v>
      </c>
      <c r="AE18">
        <v>761.67</v>
      </c>
      <c r="AG18" s="1">
        <f t="shared" si="2"/>
        <v>0.32899999999995089</v>
      </c>
      <c r="AH18" s="1">
        <f t="shared" si="3"/>
        <v>0.26700000000005275</v>
      </c>
    </row>
    <row r="19" spans="1:34" x14ac:dyDescent="0.25">
      <c r="A19">
        <v>16</v>
      </c>
      <c r="B19">
        <v>520</v>
      </c>
      <c r="C19">
        <v>762.06100000000004</v>
      </c>
      <c r="E19">
        <v>16</v>
      </c>
      <c r="F19">
        <v>520</v>
      </c>
      <c r="G19">
        <v>761.702</v>
      </c>
      <c r="I19">
        <v>16</v>
      </c>
      <c r="J19">
        <v>520</v>
      </c>
      <c r="K19">
        <v>761.47500000000002</v>
      </c>
      <c r="M19" s="1">
        <f t="shared" si="0"/>
        <v>0.35900000000003729</v>
      </c>
      <c r="N19" s="1">
        <f t="shared" si="1"/>
        <v>0.22699999999997544</v>
      </c>
      <c r="U19">
        <v>16</v>
      </c>
      <c r="V19">
        <v>520</v>
      </c>
      <c r="W19">
        <v>762.26700000000005</v>
      </c>
      <c r="Y19">
        <v>16</v>
      </c>
      <c r="Z19">
        <v>520</v>
      </c>
      <c r="AA19">
        <v>761.93399999999997</v>
      </c>
      <c r="AC19">
        <v>16</v>
      </c>
      <c r="AD19">
        <v>520</v>
      </c>
      <c r="AE19">
        <v>761.67100000000005</v>
      </c>
      <c r="AG19" s="1">
        <f t="shared" si="2"/>
        <v>0.33300000000008367</v>
      </c>
      <c r="AH19" s="1">
        <f t="shared" si="3"/>
        <v>0.26299999999991996</v>
      </c>
    </row>
    <row r="20" spans="1:34" x14ac:dyDescent="0.25">
      <c r="A20">
        <v>17</v>
      </c>
      <c r="B20">
        <v>545</v>
      </c>
      <c r="C20">
        <v>762.06200000000001</v>
      </c>
      <c r="E20">
        <v>17</v>
      </c>
      <c r="F20">
        <v>545</v>
      </c>
      <c r="G20">
        <v>761.70600000000002</v>
      </c>
      <c r="I20">
        <v>17</v>
      </c>
      <c r="J20">
        <v>545</v>
      </c>
      <c r="K20">
        <v>761.476</v>
      </c>
      <c r="M20" s="1">
        <f t="shared" si="0"/>
        <v>0.35599999999999454</v>
      </c>
      <c r="N20" s="1">
        <f t="shared" si="1"/>
        <v>0.23000000000001819</v>
      </c>
      <c r="U20">
        <v>17</v>
      </c>
      <c r="V20">
        <v>545</v>
      </c>
      <c r="W20">
        <v>762.26599999999996</v>
      </c>
      <c r="Y20">
        <v>17</v>
      </c>
      <c r="Z20">
        <v>545</v>
      </c>
      <c r="AA20">
        <v>761.92399999999998</v>
      </c>
      <c r="AC20">
        <v>17</v>
      </c>
      <c r="AD20">
        <v>545</v>
      </c>
      <c r="AE20">
        <v>761.67</v>
      </c>
      <c r="AG20" s="1">
        <f t="shared" si="2"/>
        <v>0.34199999999998454</v>
      </c>
      <c r="AH20" s="1">
        <f t="shared" si="3"/>
        <v>0.2540000000000191</v>
      </c>
    </row>
    <row r="21" spans="1:34" x14ac:dyDescent="0.25">
      <c r="A21">
        <v>18</v>
      </c>
      <c r="B21">
        <v>570</v>
      </c>
      <c r="C21">
        <v>762.06200000000001</v>
      </c>
      <c r="E21">
        <v>18</v>
      </c>
      <c r="F21">
        <v>570</v>
      </c>
      <c r="G21">
        <v>761.68899999999996</v>
      </c>
      <c r="I21">
        <v>18</v>
      </c>
      <c r="J21">
        <v>570</v>
      </c>
      <c r="K21">
        <v>761.476</v>
      </c>
      <c r="M21" s="1">
        <f t="shared" si="0"/>
        <v>0.37300000000004729</v>
      </c>
      <c r="N21" s="1">
        <f t="shared" si="1"/>
        <v>0.21299999999996544</v>
      </c>
      <c r="U21">
        <v>18</v>
      </c>
      <c r="V21">
        <v>570</v>
      </c>
      <c r="W21">
        <v>762.26599999999996</v>
      </c>
      <c r="Y21">
        <v>18</v>
      </c>
      <c r="Z21">
        <v>570</v>
      </c>
      <c r="AA21">
        <v>761.92700000000002</v>
      </c>
      <c r="AC21">
        <v>18</v>
      </c>
      <c r="AD21">
        <v>570</v>
      </c>
      <c r="AE21">
        <v>761.67</v>
      </c>
      <c r="AG21" s="1">
        <f t="shared" si="2"/>
        <v>0.33899999999994179</v>
      </c>
      <c r="AH21" s="1">
        <f t="shared" si="3"/>
        <v>0.25700000000006185</v>
      </c>
    </row>
    <row r="22" spans="1:34" x14ac:dyDescent="0.25">
      <c r="A22">
        <v>19</v>
      </c>
      <c r="B22">
        <v>595</v>
      </c>
      <c r="C22">
        <v>762.05799999999999</v>
      </c>
      <c r="E22">
        <v>19</v>
      </c>
      <c r="F22">
        <v>595</v>
      </c>
      <c r="G22">
        <v>761.69399999999996</v>
      </c>
      <c r="I22">
        <v>19</v>
      </c>
      <c r="J22">
        <v>595</v>
      </c>
      <c r="K22">
        <v>761.47199999999998</v>
      </c>
      <c r="M22" s="1">
        <f t="shared" si="0"/>
        <v>0.36400000000003274</v>
      </c>
      <c r="N22" s="1">
        <f t="shared" si="1"/>
        <v>0.22199999999997999</v>
      </c>
      <c r="U22">
        <v>19</v>
      </c>
      <c r="V22">
        <v>595</v>
      </c>
      <c r="W22">
        <v>762.26599999999996</v>
      </c>
      <c r="Y22">
        <v>19</v>
      </c>
      <c r="Z22">
        <v>595</v>
      </c>
      <c r="AA22">
        <v>761.92200000000003</v>
      </c>
      <c r="AC22">
        <v>19</v>
      </c>
      <c r="AD22">
        <v>595</v>
      </c>
      <c r="AE22">
        <v>761.67</v>
      </c>
      <c r="AG22" s="1">
        <f t="shared" si="2"/>
        <v>0.34399999999993724</v>
      </c>
      <c r="AH22" s="1">
        <f t="shared" si="3"/>
        <v>0.25200000000006639</v>
      </c>
    </row>
    <row r="23" spans="1:34" x14ac:dyDescent="0.25">
      <c r="A23">
        <v>20</v>
      </c>
      <c r="B23">
        <v>620</v>
      </c>
      <c r="C23">
        <v>762.06100000000004</v>
      </c>
      <c r="E23">
        <v>20</v>
      </c>
      <c r="F23">
        <v>620</v>
      </c>
      <c r="G23">
        <v>761.7</v>
      </c>
      <c r="I23">
        <v>20</v>
      </c>
      <c r="J23">
        <v>620</v>
      </c>
      <c r="K23">
        <v>761.47500000000002</v>
      </c>
      <c r="M23" s="1">
        <f t="shared" si="0"/>
        <v>0.36099999999999</v>
      </c>
      <c r="N23" s="1">
        <f t="shared" si="1"/>
        <v>0.22500000000002274</v>
      </c>
      <c r="U23">
        <v>20</v>
      </c>
      <c r="V23">
        <v>620</v>
      </c>
      <c r="W23">
        <v>762.26599999999996</v>
      </c>
      <c r="Y23">
        <v>20</v>
      </c>
      <c r="Z23">
        <v>620</v>
      </c>
      <c r="AA23">
        <v>761.92600000000004</v>
      </c>
      <c r="AC23">
        <v>20</v>
      </c>
      <c r="AD23">
        <v>620</v>
      </c>
      <c r="AE23">
        <v>761.67</v>
      </c>
      <c r="AG23" s="1">
        <f t="shared" si="2"/>
        <v>0.33999999999991815</v>
      </c>
      <c r="AH23" s="1">
        <f t="shared" si="3"/>
        <v>0.25600000000008549</v>
      </c>
    </row>
    <row r="24" spans="1:34" x14ac:dyDescent="0.25">
      <c r="A24">
        <v>21</v>
      </c>
      <c r="B24">
        <v>645</v>
      </c>
      <c r="C24">
        <v>762.06200000000001</v>
      </c>
      <c r="E24">
        <v>21</v>
      </c>
      <c r="F24">
        <v>645</v>
      </c>
      <c r="G24">
        <v>761.69500000000005</v>
      </c>
      <c r="I24">
        <v>21</v>
      </c>
      <c r="J24">
        <v>645</v>
      </c>
      <c r="K24">
        <v>761.476</v>
      </c>
      <c r="M24" s="1">
        <f t="shared" si="0"/>
        <v>0.3669999999999618</v>
      </c>
      <c r="N24" s="1">
        <f t="shared" si="1"/>
        <v>0.21900000000005093</v>
      </c>
      <c r="U24">
        <v>21</v>
      </c>
      <c r="V24">
        <v>645</v>
      </c>
      <c r="W24">
        <v>762.26700000000005</v>
      </c>
      <c r="Y24">
        <v>21</v>
      </c>
      <c r="Z24">
        <v>645</v>
      </c>
      <c r="AA24">
        <v>761.92399999999998</v>
      </c>
      <c r="AC24">
        <v>21</v>
      </c>
      <c r="AD24">
        <v>645</v>
      </c>
      <c r="AE24">
        <v>761.67100000000005</v>
      </c>
      <c r="AG24" s="1">
        <f t="shared" si="2"/>
        <v>0.34300000000007458</v>
      </c>
      <c r="AH24" s="1">
        <f t="shared" si="3"/>
        <v>0.25299999999992906</v>
      </c>
    </row>
    <row r="25" spans="1:34" x14ac:dyDescent="0.25">
      <c r="A25">
        <v>22</v>
      </c>
      <c r="B25">
        <v>670</v>
      </c>
      <c r="C25">
        <v>762.06200000000001</v>
      </c>
      <c r="E25">
        <v>22</v>
      </c>
      <c r="F25">
        <v>670</v>
      </c>
      <c r="G25">
        <v>761.70799999999997</v>
      </c>
      <c r="I25">
        <v>22</v>
      </c>
      <c r="J25">
        <v>670</v>
      </c>
      <c r="K25">
        <v>761.476</v>
      </c>
      <c r="M25" s="1">
        <f t="shared" si="0"/>
        <v>0.35400000000004184</v>
      </c>
      <c r="N25" s="1">
        <f t="shared" si="1"/>
        <v>0.2319999999999709</v>
      </c>
      <c r="U25">
        <v>22</v>
      </c>
      <c r="V25">
        <v>670</v>
      </c>
      <c r="W25">
        <v>762.26599999999996</v>
      </c>
      <c r="Y25">
        <v>22</v>
      </c>
      <c r="Z25">
        <v>670</v>
      </c>
      <c r="AA25">
        <v>761.93299999999999</v>
      </c>
      <c r="AC25">
        <v>22</v>
      </c>
      <c r="AD25">
        <v>670</v>
      </c>
      <c r="AE25">
        <v>761.67</v>
      </c>
      <c r="AG25" s="1">
        <f t="shared" si="2"/>
        <v>0.33299999999996999</v>
      </c>
      <c r="AH25" s="1">
        <f t="shared" si="3"/>
        <v>0.26300000000003365</v>
      </c>
    </row>
    <row r="26" spans="1:34" x14ac:dyDescent="0.25">
      <c r="A26">
        <v>23</v>
      </c>
      <c r="B26">
        <v>695</v>
      </c>
      <c r="C26">
        <v>762.06299999999999</v>
      </c>
      <c r="E26">
        <v>23</v>
      </c>
      <c r="F26">
        <v>695</v>
      </c>
      <c r="G26">
        <v>761.71400000000006</v>
      </c>
      <c r="I26">
        <v>23</v>
      </c>
      <c r="J26">
        <v>695</v>
      </c>
      <c r="K26">
        <v>761.47699999999998</v>
      </c>
      <c r="M26" s="1">
        <f t="shared" si="0"/>
        <v>0.3489999999999327</v>
      </c>
      <c r="N26" s="1">
        <f t="shared" si="1"/>
        <v>0.23700000000008004</v>
      </c>
      <c r="U26">
        <v>23</v>
      </c>
      <c r="V26">
        <v>695</v>
      </c>
      <c r="W26">
        <v>762.26700000000005</v>
      </c>
      <c r="Y26">
        <v>23</v>
      </c>
      <c r="Z26">
        <v>695</v>
      </c>
      <c r="AA26">
        <v>761.92200000000003</v>
      </c>
      <c r="AC26">
        <v>23</v>
      </c>
      <c r="AD26">
        <v>695</v>
      </c>
      <c r="AE26">
        <v>761.67100000000005</v>
      </c>
      <c r="AG26" s="1">
        <f t="shared" si="2"/>
        <v>0.34500000000002728</v>
      </c>
      <c r="AH26" s="1">
        <f t="shared" si="3"/>
        <v>0.25099999999997635</v>
      </c>
    </row>
    <row r="27" spans="1:34" x14ac:dyDescent="0.25">
      <c r="A27">
        <v>24</v>
      </c>
      <c r="B27">
        <v>720</v>
      </c>
      <c r="C27">
        <v>762.06299999999999</v>
      </c>
      <c r="E27">
        <v>24</v>
      </c>
      <c r="F27">
        <v>720</v>
      </c>
      <c r="G27">
        <v>761.71799999999996</v>
      </c>
      <c r="I27">
        <v>24</v>
      </c>
      <c r="J27">
        <v>720</v>
      </c>
      <c r="K27">
        <v>761.47699999999998</v>
      </c>
      <c r="M27" s="1">
        <f t="shared" si="0"/>
        <v>0.34500000000002728</v>
      </c>
      <c r="N27" s="1">
        <f t="shared" si="1"/>
        <v>0.24099999999998545</v>
      </c>
      <c r="U27">
        <v>24</v>
      </c>
      <c r="V27">
        <v>720</v>
      </c>
      <c r="W27">
        <v>762.26800000000003</v>
      </c>
      <c r="Y27">
        <v>24</v>
      </c>
      <c r="Z27">
        <v>720</v>
      </c>
      <c r="AA27">
        <v>761.93100000000004</v>
      </c>
      <c r="AC27">
        <v>24</v>
      </c>
      <c r="AD27">
        <v>720</v>
      </c>
      <c r="AE27">
        <v>761.67200000000003</v>
      </c>
      <c r="AG27" s="1">
        <f t="shared" si="2"/>
        <v>0.33699999999998909</v>
      </c>
      <c r="AH27" s="1">
        <f t="shared" si="3"/>
        <v>0.25900000000001455</v>
      </c>
    </row>
    <row r="28" spans="1:34" x14ac:dyDescent="0.25">
      <c r="A28">
        <v>25</v>
      </c>
      <c r="B28">
        <v>745</v>
      </c>
      <c r="C28">
        <v>762.06299999999999</v>
      </c>
      <c r="E28">
        <v>25</v>
      </c>
      <c r="F28">
        <v>745</v>
      </c>
      <c r="G28">
        <v>761.721</v>
      </c>
      <c r="I28">
        <v>25</v>
      </c>
      <c r="J28">
        <v>745</v>
      </c>
      <c r="K28">
        <v>761.47699999999998</v>
      </c>
      <c r="M28" s="1">
        <f t="shared" si="0"/>
        <v>0.34199999999998454</v>
      </c>
      <c r="N28" s="1">
        <f t="shared" si="1"/>
        <v>0.24400000000002819</v>
      </c>
      <c r="U28">
        <v>25</v>
      </c>
      <c r="V28">
        <v>745</v>
      </c>
      <c r="W28">
        <v>762.26800000000003</v>
      </c>
      <c r="Y28">
        <v>25</v>
      </c>
      <c r="Z28">
        <v>745</v>
      </c>
      <c r="AA28">
        <v>761.93</v>
      </c>
      <c r="AC28">
        <v>25</v>
      </c>
      <c r="AD28">
        <v>745</v>
      </c>
      <c r="AE28">
        <v>761.67200000000003</v>
      </c>
      <c r="AG28" s="1">
        <f t="shared" si="2"/>
        <v>0.33800000000007913</v>
      </c>
      <c r="AH28" s="1">
        <f t="shared" si="3"/>
        <v>0.25799999999992451</v>
      </c>
    </row>
    <row r="29" spans="1:34" x14ac:dyDescent="0.25">
      <c r="A29">
        <v>26</v>
      </c>
      <c r="B29">
        <v>770</v>
      </c>
      <c r="C29">
        <v>762.06100000000004</v>
      </c>
      <c r="E29">
        <v>26</v>
      </c>
      <c r="F29">
        <v>770</v>
      </c>
      <c r="G29">
        <v>761.72799999999995</v>
      </c>
      <c r="I29">
        <v>26</v>
      </c>
      <c r="J29">
        <v>770</v>
      </c>
      <c r="K29">
        <v>761.47500000000002</v>
      </c>
      <c r="M29" s="1">
        <f t="shared" si="0"/>
        <v>0.33300000000008367</v>
      </c>
      <c r="N29" s="1">
        <f t="shared" si="1"/>
        <v>0.25299999999992906</v>
      </c>
      <c r="U29">
        <v>26</v>
      </c>
      <c r="V29">
        <v>770</v>
      </c>
      <c r="W29">
        <v>762.26800000000003</v>
      </c>
      <c r="Y29">
        <v>26</v>
      </c>
      <c r="Z29">
        <v>770</v>
      </c>
      <c r="AA29">
        <v>761.92499999999995</v>
      </c>
      <c r="AC29">
        <v>26</v>
      </c>
      <c r="AD29">
        <v>770</v>
      </c>
      <c r="AE29">
        <v>761.67200000000003</v>
      </c>
      <c r="AG29" s="1">
        <f t="shared" si="2"/>
        <v>0.34300000000007458</v>
      </c>
      <c r="AH29" s="1">
        <f t="shared" si="3"/>
        <v>0.25299999999992906</v>
      </c>
    </row>
    <row r="30" spans="1:34" x14ac:dyDescent="0.25">
      <c r="A30">
        <v>27</v>
      </c>
      <c r="B30">
        <v>795</v>
      </c>
      <c r="C30">
        <v>762.06000000000006</v>
      </c>
      <c r="E30">
        <v>27</v>
      </c>
      <c r="F30">
        <v>795</v>
      </c>
      <c r="G30">
        <v>761.73299999999995</v>
      </c>
      <c r="I30">
        <v>27</v>
      </c>
      <c r="J30">
        <v>795</v>
      </c>
      <c r="K30">
        <v>761.47400000000005</v>
      </c>
      <c r="M30" s="1">
        <f t="shared" si="0"/>
        <v>0.32700000000011187</v>
      </c>
      <c r="N30" s="1">
        <f t="shared" si="1"/>
        <v>0.25899999999990087</v>
      </c>
      <c r="U30">
        <v>27</v>
      </c>
      <c r="V30">
        <v>795</v>
      </c>
      <c r="W30">
        <v>762.26599999999996</v>
      </c>
      <c r="Y30">
        <v>27</v>
      </c>
      <c r="Z30">
        <v>795</v>
      </c>
      <c r="AA30">
        <v>761.92100000000005</v>
      </c>
      <c r="AC30">
        <v>27</v>
      </c>
      <c r="AD30">
        <v>795</v>
      </c>
      <c r="AE30">
        <v>761.67</v>
      </c>
      <c r="AG30" s="1">
        <f t="shared" si="2"/>
        <v>0.3449999999999136</v>
      </c>
      <c r="AH30" s="1">
        <f t="shared" si="3"/>
        <v>0.25100000000009004</v>
      </c>
    </row>
    <row r="31" spans="1:34" x14ac:dyDescent="0.25">
      <c r="A31">
        <v>28</v>
      </c>
      <c r="B31">
        <v>820</v>
      </c>
      <c r="C31">
        <v>762.06299999999999</v>
      </c>
      <c r="E31">
        <v>28</v>
      </c>
      <c r="F31">
        <v>820</v>
      </c>
      <c r="G31">
        <v>761.74400000000003</v>
      </c>
      <c r="I31">
        <v>28</v>
      </c>
      <c r="J31">
        <v>820</v>
      </c>
      <c r="K31">
        <v>761.47699999999998</v>
      </c>
      <c r="M31" s="1">
        <f t="shared" si="0"/>
        <v>0.31899999999995998</v>
      </c>
      <c r="N31" s="1">
        <f t="shared" si="1"/>
        <v>0.26700000000005275</v>
      </c>
      <c r="U31">
        <v>28</v>
      </c>
      <c r="V31">
        <v>820</v>
      </c>
      <c r="W31">
        <v>762.26800000000003</v>
      </c>
      <c r="Y31">
        <v>28</v>
      </c>
      <c r="Z31">
        <v>820</v>
      </c>
      <c r="AA31">
        <v>761.92100000000005</v>
      </c>
      <c r="AC31">
        <v>28</v>
      </c>
      <c r="AD31">
        <v>820</v>
      </c>
      <c r="AE31">
        <v>761.67200000000003</v>
      </c>
      <c r="AG31" s="1">
        <f t="shared" si="2"/>
        <v>0.34699999999997999</v>
      </c>
      <c r="AH31" s="1">
        <f t="shared" si="3"/>
        <v>0.24900000000002365</v>
      </c>
    </row>
    <row r="32" spans="1:34" x14ac:dyDescent="0.25">
      <c r="A32">
        <v>29</v>
      </c>
      <c r="B32">
        <v>845</v>
      </c>
      <c r="C32">
        <v>762.06000000000006</v>
      </c>
      <c r="E32">
        <v>29</v>
      </c>
      <c r="F32">
        <v>845</v>
      </c>
      <c r="G32">
        <v>761.75800000000004</v>
      </c>
      <c r="I32">
        <v>29</v>
      </c>
      <c r="J32">
        <v>845</v>
      </c>
      <c r="K32">
        <v>761.47400000000005</v>
      </c>
      <c r="M32" s="1">
        <f t="shared" si="0"/>
        <v>0.30200000000002092</v>
      </c>
      <c r="N32" s="1">
        <f t="shared" si="1"/>
        <v>0.28399999999999181</v>
      </c>
      <c r="U32">
        <v>29</v>
      </c>
      <c r="V32">
        <v>845</v>
      </c>
      <c r="W32">
        <v>762.26900000000001</v>
      </c>
      <c r="Y32">
        <v>29</v>
      </c>
      <c r="Z32">
        <v>845</v>
      </c>
      <c r="AA32">
        <v>761.91899999999998</v>
      </c>
      <c r="AC32">
        <v>29</v>
      </c>
      <c r="AD32">
        <v>845</v>
      </c>
      <c r="AE32">
        <v>761.673</v>
      </c>
      <c r="AG32" s="1">
        <f t="shared" si="2"/>
        <v>0.35000000000002274</v>
      </c>
      <c r="AH32" s="1">
        <f t="shared" si="3"/>
        <v>0.2459999999999809</v>
      </c>
    </row>
    <row r="33" spans="1:34" x14ac:dyDescent="0.25">
      <c r="A33">
        <v>30</v>
      </c>
      <c r="B33">
        <v>870</v>
      </c>
      <c r="C33">
        <v>762.06000000000006</v>
      </c>
      <c r="E33">
        <v>30</v>
      </c>
      <c r="F33">
        <v>870</v>
      </c>
      <c r="G33">
        <v>761.76199999999994</v>
      </c>
      <c r="I33">
        <v>30</v>
      </c>
      <c r="J33">
        <v>870</v>
      </c>
      <c r="K33">
        <v>761.47400000000005</v>
      </c>
      <c r="M33" s="1">
        <f t="shared" si="0"/>
        <v>0.29800000000011551</v>
      </c>
      <c r="N33" s="1">
        <f t="shared" si="1"/>
        <v>0.28799999999989723</v>
      </c>
      <c r="U33">
        <v>30</v>
      </c>
      <c r="V33">
        <v>870</v>
      </c>
      <c r="W33">
        <v>762.26800000000003</v>
      </c>
      <c r="Y33">
        <v>30</v>
      </c>
      <c r="Z33">
        <v>870</v>
      </c>
      <c r="AA33">
        <v>761.92200000000003</v>
      </c>
      <c r="AC33">
        <v>30</v>
      </c>
      <c r="AD33">
        <v>870</v>
      </c>
      <c r="AE33">
        <v>761.67200000000003</v>
      </c>
      <c r="AG33" s="1">
        <f t="shared" si="2"/>
        <v>0.34600000000000364</v>
      </c>
      <c r="AH33" s="1">
        <f t="shared" si="3"/>
        <v>0.25</v>
      </c>
    </row>
    <row r="34" spans="1:34" x14ac:dyDescent="0.25">
      <c r="A34">
        <v>31</v>
      </c>
      <c r="B34">
        <v>895</v>
      </c>
      <c r="C34">
        <v>762.06100000000004</v>
      </c>
      <c r="E34">
        <v>31</v>
      </c>
      <c r="F34">
        <v>895</v>
      </c>
      <c r="G34">
        <v>761.75800000000004</v>
      </c>
      <c r="I34">
        <v>31</v>
      </c>
      <c r="J34">
        <v>895</v>
      </c>
      <c r="K34">
        <v>761.47500000000002</v>
      </c>
      <c r="M34" s="1">
        <f t="shared" si="0"/>
        <v>0.30299999999999727</v>
      </c>
      <c r="N34" s="1">
        <f t="shared" si="1"/>
        <v>0.28300000000001546</v>
      </c>
      <c r="U34">
        <v>31</v>
      </c>
      <c r="V34">
        <v>895</v>
      </c>
      <c r="W34">
        <v>762.26800000000003</v>
      </c>
      <c r="Y34">
        <v>31</v>
      </c>
      <c r="Z34">
        <v>895</v>
      </c>
      <c r="AA34">
        <v>761.90899999999999</v>
      </c>
      <c r="AC34">
        <v>31</v>
      </c>
      <c r="AD34">
        <v>895</v>
      </c>
      <c r="AE34">
        <v>761.67200000000003</v>
      </c>
      <c r="AG34" s="1">
        <f t="shared" si="2"/>
        <v>0.35900000000003729</v>
      </c>
      <c r="AH34" s="1">
        <f t="shared" si="3"/>
        <v>0.23699999999996635</v>
      </c>
    </row>
    <row r="35" spans="1:34" x14ac:dyDescent="0.25">
      <c r="A35">
        <v>32</v>
      </c>
      <c r="B35">
        <v>920</v>
      </c>
      <c r="C35">
        <v>762.06100000000004</v>
      </c>
      <c r="E35">
        <v>32</v>
      </c>
      <c r="F35">
        <v>920</v>
      </c>
      <c r="G35">
        <v>761.76300000000003</v>
      </c>
      <c r="I35">
        <v>32</v>
      </c>
      <c r="J35">
        <v>920</v>
      </c>
      <c r="K35">
        <v>761.47500000000002</v>
      </c>
      <c r="M35" s="1">
        <f t="shared" si="0"/>
        <v>0.29800000000000182</v>
      </c>
      <c r="N35" s="1">
        <f t="shared" si="1"/>
        <v>0.28800000000001091</v>
      </c>
      <c r="U35">
        <v>32</v>
      </c>
      <c r="V35">
        <v>920</v>
      </c>
      <c r="W35">
        <v>762.26900000000001</v>
      </c>
      <c r="Y35">
        <v>32</v>
      </c>
      <c r="Z35">
        <v>920</v>
      </c>
      <c r="AA35">
        <v>761.90899999999999</v>
      </c>
      <c r="AC35">
        <v>32</v>
      </c>
      <c r="AD35">
        <v>920</v>
      </c>
      <c r="AE35">
        <v>761.673</v>
      </c>
      <c r="AG35" s="1">
        <f t="shared" si="2"/>
        <v>0.36000000000001364</v>
      </c>
      <c r="AH35" s="1">
        <f t="shared" si="3"/>
        <v>0.23599999999999</v>
      </c>
    </row>
    <row r="36" spans="1:34" x14ac:dyDescent="0.25">
      <c r="A36">
        <v>33</v>
      </c>
      <c r="B36">
        <v>945</v>
      </c>
      <c r="C36">
        <v>762.06100000000004</v>
      </c>
      <c r="E36">
        <v>33</v>
      </c>
      <c r="F36">
        <v>945</v>
      </c>
      <c r="G36">
        <v>761.76400000000001</v>
      </c>
      <c r="I36">
        <v>33</v>
      </c>
      <c r="J36">
        <v>945</v>
      </c>
      <c r="K36">
        <v>761.47500000000002</v>
      </c>
      <c r="M36" s="1">
        <f t="shared" si="0"/>
        <v>0.29700000000002547</v>
      </c>
      <c r="N36" s="1">
        <f t="shared" si="1"/>
        <v>0.28899999999998727</v>
      </c>
      <c r="U36">
        <v>33</v>
      </c>
      <c r="V36">
        <v>945</v>
      </c>
      <c r="W36">
        <v>762.26700000000005</v>
      </c>
      <c r="Y36">
        <v>33</v>
      </c>
      <c r="Z36">
        <v>945</v>
      </c>
      <c r="AA36">
        <v>761.899</v>
      </c>
      <c r="AC36">
        <v>33</v>
      </c>
      <c r="AD36">
        <v>945</v>
      </c>
      <c r="AE36">
        <v>761.67100000000005</v>
      </c>
      <c r="AG36" s="1">
        <f t="shared" si="2"/>
        <v>0.36800000000005184</v>
      </c>
      <c r="AH36" s="1">
        <f t="shared" si="3"/>
        <v>0.2279999999999518</v>
      </c>
    </row>
    <row r="37" spans="1:34" x14ac:dyDescent="0.25">
      <c r="A37">
        <v>34</v>
      </c>
      <c r="B37">
        <v>970</v>
      </c>
      <c r="C37">
        <v>762.06200000000001</v>
      </c>
      <c r="E37">
        <v>34</v>
      </c>
      <c r="F37">
        <v>970</v>
      </c>
      <c r="G37">
        <v>761.779</v>
      </c>
      <c r="I37">
        <v>34</v>
      </c>
      <c r="J37">
        <v>970</v>
      </c>
      <c r="K37">
        <v>761.476</v>
      </c>
      <c r="M37" s="1">
        <f t="shared" si="0"/>
        <v>0.28300000000001546</v>
      </c>
      <c r="N37" s="1">
        <f t="shared" si="1"/>
        <v>0.30299999999999727</v>
      </c>
      <c r="U37">
        <v>34</v>
      </c>
      <c r="V37">
        <v>970</v>
      </c>
      <c r="W37">
        <v>762.26700000000005</v>
      </c>
      <c r="Y37">
        <v>34</v>
      </c>
      <c r="Z37">
        <v>970</v>
      </c>
      <c r="AA37">
        <v>761.90200000000004</v>
      </c>
      <c r="AC37">
        <v>34</v>
      </c>
      <c r="AD37">
        <v>970</v>
      </c>
      <c r="AE37">
        <v>761.67100000000005</v>
      </c>
      <c r="AG37" s="1">
        <f t="shared" si="2"/>
        <v>0.36500000000000909</v>
      </c>
      <c r="AH37" s="1">
        <f t="shared" si="3"/>
        <v>0.23099999999999454</v>
      </c>
    </row>
    <row r="38" spans="1:34" x14ac:dyDescent="0.25">
      <c r="A38">
        <v>35</v>
      </c>
      <c r="B38">
        <v>995</v>
      </c>
      <c r="C38">
        <v>762.05899999999997</v>
      </c>
      <c r="E38">
        <v>35</v>
      </c>
      <c r="F38">
        <v>995</v>
      </c>
      <c r="G38">
        <v>761.76</v>
      </c>
      <c r="I38">
        <v>35</v>
      </c>
      <c r="J38">
        <v>995</v>
      </c>
      <c r="K38">
        <v>761.47299999999996</v>
      </c>
      <c r="M38" s="1">
        <f t="shared" si="0"/>
        <v>0.29899999999997817</v>
      </c>
      <c r="N38" s="1">
        <f t="shared" si="1"/>
        <v>0.28700000000003456</v>
      </c>
      <c r="U38">
        <v>35</v>
      </c>
      <c r="V38">
        <v>995</v>
      </c>
      <c r="W38">
        <v>762.26700000000005</v>
      </c>
      <c r="Y38">
        <v>35</v>
      </c>
      <c r="Z38">
        <v>995</v>
      </c>
      <c r="AA38">
        <v>761.90300000000002</v>
      </c>
      <c r="AC38">
        <v>35</v>
      </c>
      <c r="AD38">
        <v>995</v>
      </c>
      <c r="AE38">
        <v>761.67100000000005</v>
      </c>
      <c r="AG38" s="1">
        <f t="shared" si="2"/>
        <v>0.36400000000003274</v>
      </c>
      <c r="AH38" s="1">
        <f t="shared" si="3"/>
        <v>0.2319999999999709</v>
      </c>
    </row>
    <row r="39" spans="1:34" x14ac:dyDescent="0.25">
      <c r="A39">
        <v>36</v>
      </c>
      <c r="B39">
        <v>1020</v>
      </c>
      <c r="C39">
        <v>762.06100000000004</v>
      </c>
      <c r="E39">
        <v>36</v>
      </c>
      <c r="F39">
        <v>1020</v>
      </c>
      <c r="G39">
        <v>761.76400000000001</v>
      </c>
      <c r="I39">
        <v>36</v>
      </c>
      <c r="J39">
        <v>1020</v>
      </c>
      <c r="K39">
        <v>761.47500000000002</v>
      </c>
      <c r="M39" s="1">
        <f t="shared" si="0"/>
        <v>0.29700000000002547</v>
      </c>
      <c r="N39" s="1">
        <f t="shared" si="1"/>
        <v>0.28899999999998727</v>
      </c>
      <c r="U39">
        <v>36</v>
      </c>
      <c r="V39">
        <v>1020</v>
      </c>
      <c r="W39">
        <v>762.26700000000005</v>
      </c>
      <c r="Y39">
        <v>36</v>
      </c>
      <c r="Z39">
        <v>1020</v>
      </c>
      <c r="AA39">
        <v>761.90700000000004</v>
      </c>
      <c r="AC39">
        <v>36</v>
      </c>
      <c r="AD39">
        <v>1020</v>
      </c>
      <c r="AE39">
        <v>761.67100000000005</v>
      </c>
      <c r="AG39" s="1">
        <f t="shared" si="2"/>
        <v>0.36000000000001364</v>
      </c>
      <c r="AH39" s="1">
        <f t="shared" si="3"/>
        <v>0.23599999999999</v>
      </c>
    </row>
    <row r="40" spans="1:34" x14ac:dyDescent="0.25">
      <c r="A40">
        <v>37</v>
      </c>
      <c r="B40">
        <v>1045</v>
      </c>
      <c r="C40">
        <v>762.06200000000001</v>
      </c>
      <c r="E40">
        <v>37</v>
      </c>
      <c r="F40">
        <v>1045</v>
      </c>
      <c r="G40">
        <v>761.75800000000004</v>
      </c>
      <c r="I40">
        <v>37</v>
      </c>
      <c r="J40">
        <v>1045</v>
      </c>
      <c r="K40">
        <v>761.476</v>
      </c>
      <c r="M40" s="1">
        <f t="shared" si="0"/>
        <v>0.30399999999997362</v>
      </c>
      <c r="N40" s="1">
        <f t="shared" si="1"/>
        <v>0.28200000000003911</v>
      </c>
      <c r="U40">
        <v>37</v>
      </c>
      <c r="V40">
        <v>1045</v>
      </c>
      <c r="W40">
        <v>762.27</v>
      </c>
      <c r="Y40">
        <v>37</v>
      </c>
      <c r="Z40">
        <v>1045</v>
      </c>
      <c r="AA40">
        <v>761.91499999999996</v>
      </c>
      <c r="AC40">
        <v>37</v>
      </c>
      <c r="AD40">
        <v>1045</v>
      </c>
      <c r="AE40">
        <v>761.67399999999998</v>
      </c>
      <c r="AG40" s="1">
        <f t="shared" si="2"/>
        <v>0.35500000000001819</v>
      </c>
      <c r="AH40" s="1">
        <f t="shared" si="3"/>
        <v>0.24099999999998545</v>
      </c>
    </row>
    <row r="41" spans="1:34" x14ac:dyDescent="0.25">
      <c r="A41">
        <v>38</v>
      </c>
      <c r="B41">
        <v>1070</v>
      </c>
      <c r="C41">
        <v>762.05899999999997</v>
      </c>
      <c r="E41">
        <v>38</v>
      </c>
      <c r="F41">
        <v>1070</v>
      </c>
      <c r="G41">
        <v>761.74900000000002</v>
      </c>
      <c r="I41">
        <v>38</v>
      </c>
      <c r="J41">
        <v>1070</v>
      </c>
      <c r="K41">
        <v>761.47299999999996</v>
      </c>
      <c r="M41" s="1">
        <f t="shared" si="0"/>
        <v>0.30999999999994543</v>
      </c>
      <c r="N41" s="1">
        <f t="shared" si="1"/>
        <v>0.2760000000000673</v>
      </c>
      <c r="U41">
        <v>38</v>
      </c>
      <c r="V41">
        <v>1070</v>
      </c>
      <c r="W41">
        <v>762.26900000000001</v>
      </c>
      <c r="Y41">
        <v>38</v>
      </c>
      <c r="Z41">
        <v>1070</v>
      </c>
      <c r="AA41">
        <v>761.91300000000001</v>
      </c>
      <c r="AC41">
        <v>38</v>
      </c>
      <c r="AD41">
        <v>1070</v>
      </c>
      <c r="AE41">
        <v>761.673</v>
      </c>
      <c r="AG41" s="1">
        <f t="shared" si="2"/>
        <v>0.35599999999999454</v>
      </c>
      <c r="AH41" s="1">
        <f t="shared" si="3"/>
        <v>0.24000000000000909</v>
      </c>
    </row>
    <row r="42" spans="1:34" x14ac:dyDescent="0.25">
      <c r="A42">
        <v>39</v>
      </c>
      <c r="B42">
        <v>1095</v>
      </c>
      <c r="C42">
        <v>762.05899999999997</v>
      </c>
      <c r="E42">
        <v>39</v>
      </c>
      <c r="F42">
        <v>1095</v>
      </c>
      <c r="G42">
        <v>761.75300000000004</v>
      </c>
      <c r="I42">
        <v>39</v>
      </c>
      <c r="J42">
        <v>1095</v>
      </c>
      <c r="K42">
        <v>761.47299999999996</v>
      </c>
      <c r="M42" s="1">
        <f t="shared" si="0"/>
        <v>0.30599999999992633</v>
      </c>
      <c r="N42" s="1">
        <f t="shared" si="1"/>
        <v>0.2800000000000864</v>
      </c>
      <c r="U42">
        <v>39</v>
      </c>
      <c r="V42">
        <v>1095</v>
      </c>
      <c r="W42">
        <v>762.27</v>
      </c>
      <c r="Y42">
        <v>39</v>
      </c>
      <c r="Z42">
        <v>1095</v>
      </c>
      <c r="AA42">
        <v>761.92399999999998</v>
      </c>
      <c r="AC42">
        <v>39</v>
      </c>
      <c r="AD42">
        <v>1095</v>
      </c>
      <c r="AE42">
        <v>761.67399999999998</v>
      </c>
      <c r="AG42" s="1">
        <f t="shared" si="2"/>
        <v>0.34600000000000364</v>
      </c>
      <c r="AH42" s="1">
        <f t="shared" si="3"/>
        <v>0.25</v>
      </c>
    </row>
    <row r="43" spans="1:34" x14ac:dyDescent="0.25">
      <c r="A43">
        <v>40</v>
      </c>
      <c r="B43">
        <v>1120</v>
      </c>
      <c r="C43">
        <v>762.05700000000002</v>
      </c>
      <c r="E43">
        <v>40</v>
      </c>
      <c r="F43">
        <v>1120</v>
      </c>
      <c r="G43">
        <v>761.75699999999995</v>
      </c>
      <c r="I43">
        <v>40</v>
      </c>
      <c r="J43">
        <v>1120</v>
      </c>
      <c r="K43">
        <v>761.471</v>
      </c>
      <c r="M43" s="1">
        <f t="shared" si="0"/>
        <v>0.30000000000006821</v>
      </c>
      <c r="N43" s="1">
        <f t="shared" si="1"/>
        <v>0.28599999999994452</v>
      </c>
      <c r="U43">
        <v>40</v>
      </c>
      <c r="V43">
        <v>1120</v>
      </c>
      <c r="W43">
        <v>762.27200000000005</v>
      </c>
      <c r="Y43">
        <v>40</v>
      </c>
      <c r="Z43">
        <v>1120</v>
      </c>
      <c r="AA43">
        <v>761.92100000000005</v>
      </c>
      <c r="AC43">
        <v>40</v>
      </c>
      <c r="AD43">
        <v>1120</v>
      </c>
      <c r="AE43">
        <v>761.67600000000004</v>
      </c>
      <c r="AG43" s="1">
        <f t="shared" si="2"/>
        <v>0.35099999999999909</v>
      </c>
      <c r="AH43" s="1">
        <f t="shared" si="3"/>
        <v>0.24500000000000455</v>
      </c>
    </row>
    <row r="44" spans="1:34" x14ac:dyDescent="0.25">
      <c r="A44">
        <v>41</v>
      </c>
      <c r="B44">
        <v>1145</v>
      </c>
      <c r="C44">
        <v>762.05899999999997</v>
      </c>
      <c r="E44">
        <v>41</v>
      </c>
      <c r="F44">
        <v>1145</v>
      </c>
      <c r="G44">
        <v>761.75300000000004</v>
      </c>
      <c r="I44">
        <v>41</v>
      </c>
      <c r="J44">
        <v>1145</v>
      </c>
      <c r="K44">
        <v>761.47299999999996</v>
      </c>
      <c r="M44" s="1">
        <f t="shared" si="0"/>
        <v>0.30599999999992633</v>
      </c>
      <c r="N44" s="1">
        <f t="shared" si="1"/>
        <v>0.2800000000000864</v>
      </c>
      <c r="U44">
        <v>41</v>
      </c>
      <c r="V44">
        <v>1145</v>
      </c>
      <c r="W44">
        <v>762.27</v>
      </c>
      <c r="Y44">
        <v>41</v>
      </c>
      <c r="Z44">
        <v>1145</v>
      </c>
      <c r="AA44">
        <v>761.92899999999997</v>
      </c>
      <c r="AC44">
        <v>41</v>
      </c>
      <c r="AD44">
        <v>1145</v>
      </c>
      <c r="AE44">
        <v>761.67399999999998</v>
      </c>
      <c r="AG44" s="1">
        <f t="shared" si="2"/>
        <v>0.34100000000000819</v>
      </c>
      <c r="AH44" s="1">
        <f t="shared" si="3"/>
        <v>0.25499999999999545</v>
      </c>
    </row>
    <row r="45" spans="1:34" x14ac:dyDescent="0.25">
      <c r="A45">
        <v>42</v>
      </c>
      <c r="B45">
        <v>1170</v>
      </c>
      <c r="C45">
        <v>762.05700000000002</v>
      </c>
      <c r="E45">
        <v>42</v>
      </c>
      <c r="F45">
        <v>1170</v>
      </c>
      <c r="G45">
        <v>761.75599999999997</v>
      </c>
      <c r="I45">
        <v>42</v>
      </c>
      <c r="J45">
        <v>1170</v>
      </c>
      <c r="K45">
        <v>761.471</v>
      </c>
      <c r="M45" s="1">
        <f t="shared" si="0"/>
        <v>0.30100000000004457</v>
      </c>
      <c r="N45" s="1">
        <f t="shared" si="1"/>
        <v>0.28499999999996817</v>
      </c>
      <c r="U45">
        <v>42</v>
      </c>
      <c r="V45">
        <v>1170</v>
      </c>
      <c r="W45">
        <v>762.27</v>
      </c>
      <c r="Y45">
        <v>42</v>
      </c>
      <c r="Z45">
        <v>1170</v>
      </c>
      <c r="AA45">
        <v>761.923</v>
      </c>
      <c r="AC45">
        <v>42</v>
      </c>
      <c r="AD45">
        <v>1170</v>
      </c>
      <c r="AE45">
        <v>761.67399999999998</v>
      </c>
      <c r="AG45" s="1">
        <f t="shared" si="2"/>
        <v>0.34699999999997999</v>
      </c>
      <c r="AH45" s="1">
        <f t="shared" si="3"/>
        <v>0.24900000000002365</v>
      </c>
    </row>
    <row r="46" spans="1:34" x14ac:dyDescent="0.25">
      <c r="A46">
        <v>43</v>
      </c>
      <c r="B46">
        <v>1195</v>
      </c>
      <c r="C46">
        <v>762.05500000000006</v>
      </c>
      <c r="E46">
        <v>43</v>
      </c>
      <c r="F46">
        <v>1195</v>
      </c>
      <c r="G46">
        <v>761.75400000000002</v>
      </c>
      <c r="I46">
        <v>43</v>
      </c>
      <c r="J46">
        <v>1195</v>
      </c>
      <c r="K46">
        <v>761.46900000000005</v>
      </c>
      <c r="M46" s="1">
        <f t="shared" si="0"/>
        <v>0.30100000000004457</v>
      </c>
      <c r="N46" s="1">
        <f t="shared" si="1"/>
        <v>0.28499999999996817</v>
      </c>
      <c r="U46">
        <v>43</v>
      </c>
      <c r="V46">
        <v>1195</v>
      </c>
      <c r="W46">
        <v>762.27</v>
      </c>
      <c r="Y46">
        <v>43</v>
      </c>
      <c r="Z46">
        <v>1195</v>
      </c>
      <c r="AA46">
        <v>761.93</v>
      </c>
      <c r="AC46">
        <v>43</v>
      </c>
      <c r="AD46">
        <v>1195</v>
      </c>
      <c r="AE46">
        <v>761.67399999999998</v>
      </c>
      <c r="AG46" s="1">
        <f t="shared" si="2"/>
        <v>0.34000000000003183</v>
      </c>
      <c r="AH46" s="1">
        <f t="shared" si="3"/>
        <v>0.25599999999997181</v>
      </c>
    </row>
    <row r="47" spans="1:34" x14ac:dyDescent="0.25">
      <c r="A47">
        <v>44</v>
      </c>
      <c r="B47">
        <v>1220</v>
      </c>
      <c r="C47">
        <v>762.05700000000002</v>
      </c>
      <c r="E47">
        <v>44</v>
      </c>
      <c r="F47">
        <v>1220</v>
      </c>
      <c r="G47">
        <v>761.74599999999998</v>
      </c>
      <c r="I47">
        <v>44</v>
      </c>
      <c r="J47">
        <v>1220</v>
      </c>
      <c r="K47">
        <v>761.471</v>
      </c>
      <c r="M47" s="1">
        <f t="shared" si="0"/>
        <v>0.31100000000003547</v>
      </c>
      <c r="N47" s="1">
        <f t="shared" si="1"/>
        <v>0.27499999999997726</v>
      </c>
      <c r="U47">
        <v>44</v>
      </c>
      <c r="V47">
        <v>1220</v>
      </c>
      <c r="W47">
        <v>762.26900000000001</v>
      </c>
      <c r="Y47">
        <v>44</v>
      </c>
      <c r="Z47">
        <v>1220</v>
      </c>
      <c r="AA47">
        <v>761.93</v>
      </c>
      <c r="AC47">
        <v>44</v>
      </c>
      <c r="AD47">
        <v>1220</v>
      </c>
      <c r="AE47">
        <v>761.673</v>
      </c>
      <c r="AG47" s="1">
        <f t="shared" si="2"/>
        <v>0.33900000000005548</v>
      </c>
      <c r="AH47" s="1">
        <f t="shared" si="3"/>
        <v>0.25699999999994816</v>
      </c>
    </row>
    <row r="48" spans="1:34" x14ac:dyDescent="0.25">
      <c r="A48">
        <v>45</v>
      </c>
      <c r="B48">
        <v>1245</v>
      </c>
      <c r="C48">
        <v>762.05700000000002</v>
      </c>
      <c r="E48">
        <v>45</v>
      </c>
      <c r="F48">
        <v>1245</v>
      </c>
      <c r="G48">
        <v>761.73099999999999</v>
      </c>
      <c r="I48">
        <v>45</v>
      </c>
      <c r="J48">
        <v>1245</v>
      </c>
      <c r="K48">
        <v>761.471</v>
      </c>
      <c r="M48" s="1">
        <f t="shared" si="0"/>
        <v>0.32600000000002183</v>
      </c>
      <c r="N48" s="1">
        <f t="shared" si="1"/>
        <v>0.25999999999999091</v>
      </c>
      <c r="U48">
        <v>45</v>
      </c>
      <c r="V48">
        <v>1245</v>
      </c>
      <c r="W48">
        <v>762.27200000000005</v>
      </c>
      <c r="Y48">
        <v>45</v>
      </c>
      <c r="Z48">
        <v>1245</v>
      </c>
      <c r="AA48">
        <v>761.93600000000004</v>
      </c>
      <c r="AC48">
        <v>45</v>
      </c>
      <c r="AD48">
        <v>1245</v>
      </c>
      <c r="AE48">
        <v>761.67600000000004</v>
      </c>
      <c r="AG48" s="1">
        <f t="shared" si="2"/>
        <v>0.33600000000001273</v>
      </c>
      <c r="AH48" s="1">
        <f t="shared" si="3"/>
        <v>0.25999999999999091</v>
      </c>
    </row>
    <row r="49" spans="1:34" x14ac:dyDescent="0.25">
      <c r="A49">
        <v>46</v>
      </c>
      <c r="B49">
        <v>1270</v>
      </c>
      <c r="C49">
        <v>762.05600000000004</v>
      </c>
      <c r="E49">
        <v>46</v>
      </c>
      <c r="F49">
        <v>1270</v>
      </c>
      <c r="G49">
        <v>761.74300000000005</v>
      </c>
      <c r="I49">
        <v>46</v>
      </c>
      <c r="J49">
        <v>1270</v>
      </c>
      <c r="K49">
        <v>761.47</v>
      </c>
      <c r="M49" s="1">
        <f t="shared" si="0"/>
        <v>0.31299999999998818</v>
      </c>
      <c r="N49" s="1">
        <f t="shared" si="1"/>
        <v>0.27300000000002456</v>
      </c>
      <c r="U49">
        <v>46</v>
      </c>
      <c r="V49">
        <v>1270</v>
      </c>
      <c r="W49">
        <v>762.27</v>
      </c>
      <c r="Y49">
        <v>46</v>
      </c>
      <c r="Z49">
        <v>1270</v>
      </c>
      <c r="AA49">
        <v>761.94399999999996</v>
      </c>
      <c r="AC49">
        <v>46</v>
      </c>
      <c r="AD49">
        <v>1270</v>
      </c>
      <c r="AE49">
        <v>761.67399999999998</v>
      </c>
      <c r="AG49" s="1">
        <f t="shared" si="2"/>
        <v>0.32600000000002183</v>
      </c>
      <c r="AH49" s="1">
        <f t="shared" si="3"/>
        <v>0.26999999999998181</v>
      </c>
    </row>
    <row r="50" spans="1:34" x14ac:dyDescent="0.25">
      <c r="A50">
        <v>47</v>
      </c>
      <c r="B50">
        <v>1295</v>
      </c>
      <c r="C50">
        <v>762.05700000000002</v>
      </c>
      <c r="E50">
        <v>47</v>
      </c>
      <c r="F50">
        <v>1295</v>
      </c>
      <c r="G50">
        <v>761.73299999999995</v>
      </c>
      <c r="I50">
        <v>47</v>
      </c>
      <c r="J50">
        <v>1295</v>
      </c>
      <c r="K50">
        <v>761.471</v>
      </c>
      <c r="M50" s="1">
        <f t="shared" si="0"/>
        <v>0.32400000000006912</v>
      </c>
      <c r="N50" s="1">
        <f t="shared" si="1"/>
        <v>0.26199999999994361</v>
      </c>
      <c r="U50">
        <v>47</v>
      </c>
      <c r="V50">
        <v>1295</v>
      </c>
      <c r="W50">
        <v>762.27</v>
      </c>
      <c r="Y50">
        <v>47</v>
      </c>
      <c r="Z50">
        <v>1295</v>
      </c>
      <c r="AA50">
        <v>761.94299999999998</v>
      </c>
      <c r="AC50">
        <v>47</v>
      </c>
      <c r="AD50">
        <v>1295</v>
      </c>
      <c r="AE50">
        <v>761.67399999999998</v>
      </c>
      <c r="AG50" s="1">
        <f t="shared" si="2"/>
        <v>0.32699999999999818</v>
      </c>
      <c r="AH50" s="1">
        <f t="shared" si="3"/>
        <v>0.26900000000000546</v>
      </c>
    </row>
    <row r="51" spans="1:34" x14ac:dyDescent="0.25">
      <c r="A51">
        <v>48</v>
      </c>
      <c r="B51">
        <v>1320</v>
      </c>
      <c r="C51">
        <v>762.05399999999997</v>
      </c>
      <c r="E51">
        <v>48</v>
      </c>
      <c r="F51">
        <v>1320</v>
      </c>
      <c r="G51">
        <v>761.74900000000002</v>
      </c>
      <c r="I51">
        <v>48</v>
      </c>
      <c r="J51">
        <v>1320</v>
      </c>
      <c r="K51">
        <v>761.46799999999996</v>
      </c>
      <c r="M51" s="1">
        <f t="shared" si="0"/>
        <v>0.30499999999994998</v>
      </c>
      <c r="N51" s="1">
        <f t="shared" si="1"/>
        <v>0.28100000000006276</v>
      </c>
      <c r="U51">
        <v>48</v>
      </c>
      <c r="V51">
        <v>1320</v>
      </c>
      <c r="W51">
        <v>762.27</v>
      </c>
      <c r="Y51">
        <v>48</v>
      </c>
      <c r="Z51">
        <v>1320</v>
      </c>
      <c r="AA51">
        <v>761.94100000000003</v>
      </c>
      <c r="AC51">
        <v>48</v>
      </c>
      <c r="AD51">
        <v>1320</v>
      </c>
      <c r="AE51">
        <v>761.67399999999998</v>
      </c>
      <c r="AG51" s="1">
        <f t="shared" si="2"/>
        <v>0.32899999999995089</v>
      </c>
      <c r="AH51" s="1">
        <f t="shared" si="3"/>
        <v>0.26700000000005275</v>
      </c>
    </row>
    <row r="52" spans="1:34" x14ac:dyDescent="0.25">
      <c r="A52">
        <v>49</v>
      </c>
      <c r="B52">
        <v>1345</v>
      </c>
      <c r="C52">
        <v>762.05600000000004</v>
      </c>
      <c r="E52">
        <v>49</v>
      </c>
      <c r="F52">
        <v>1345</v>
      </c>
      <c r="G52">
        <v>761.78800000000001</v>
      </c>
      <c r="I52">
        <v>49</v>
      </c>
      <c r="J52">
        <v>1345</v>
      </c>
      <c r="K52">
        <v>761.47</v>
      </c>
      <c r="M52" s="1">
        <f t="shared" si="0"/>
        <v>0.2680000000000291</v>
      </c>
      <c r="N52" s="1">
        <f t="shared" si="1"/>
        <v>0.31799999999998363</v>
      </c>
      <c r="U52">
        <v>49</v>
      </c>
      <c r="V52">
        <v>1345</v>
      </c>
      <c r="W52">
        <v>762.27099999999996</v>
      </c>
      <c r="Y52">
        <v>49</v>
      </c>
      <c r="Z52">
        <v>1345</v>
      </c>
      <c r="AA52">
        <v>761.95299999999997</v>
      </c>
      <c r="AC52">
        <v>49</v>
      </c>
      <c r="AD52">
        <v>1345</v>
      </c>
      <c r="AE52">
        <v>761.67499999999995</v>
      </c>
      <c r="AG52" s="1">
        <f t="shared" si="2"/>
        <v>0.31799999999998363</v>
      </c>
      <c r="AH52" s="1">
        <f t="shared" si="3"/>
        <v>0.27800000000002001</v>
      </c>
    </row>
    <row r="53" spans="1:34" x14ac:dyDescent="0.25">
      <c r="A53">
        <v>50</v>
      </c>
      <c r="B53">
        <v>1370</v>
      </c>
      <c r="C53">
        <v>762.053</v>
      </c>
      <c r="E53">
        <v>50</v>
      </c>
      <c r="F53">
        <v>1370</v>
      </c>
      <c r="G53">
        <v>761.83</v>
      </c>
      <c r="I53">
        <v>50</v>
      </c>
      <c r="J53">
        <v>1370</v>
      </c>
      <c r="K53">
        <v>761.46699999999998</v>
      </c>
      <c r="M53" s="1">
        <f t="shared" si="0"/>
        <v>0.22299999999995634</v>
      </c>
      <c r="N53" s="1">
        <f t="shared" si="1"/>
        <v>0.36300000000005639</v>
      </c>
      <c r="U53">
        <v>50</v>
      </c>
      <c r="V53">
        <v>1370</v>
      </c>
      <c r="W53">
        <v>762.26900000000001</v>
      </c>
      <c r="Y53">
        <v>50</v>
      </c>
      <c r="Z53">
        <v>1370</v>
      </c>
      <c r="AA53">
        <v>761.99599999999998</v>
      </c>
      <c r="AC53">
        <v>50</v>
      </c>
      <c r="AD53">
        <v>1370</v>
      </c>
      <c r="AE53">
        <v>761.673</v>
      </c>
      <c r="AG53" s="1">
        <f t="shared" si="2"/>
        <v>0.27300000000002456</v>
      </c>
      <c r="AH53" s="1">
        <f t="shared" si="3"/>
        <v>0.32299999999997908</v>
      </c>
    </row>
    <row r="54" spans="1:34" x14ac:dyDescent="0.25">
      <c r="A54">
        <v>51</v>
      </c>
      <c r="B54">
        <v>1395</v>
      </c>
      <c r="C54">
        <v>762.05200000000002</v>
      </c>
      <c r="E54">
        <v>51</v>
      </c>
      <c r="F54">
        <v>1395</v>
      </c>
      <c r="G54">
        <v>761.86699999999996</v>
      </c>
      <c r="I54">
        <v>51</v>
      </c>
      <c r="J54">
        <v>1395</v>
      </c>
      <c r="K54">
        <v>761.46600000000001</v>
      </c>
      <c r="M54" s="1">
        <f t="shared" si="0"/>
        <v>0.18500000000005912</v>
      </c>
      <c r="N54" s="1">
        <f t="shared" si="1"/>
        <v>0.40099999999995362</v>
      </c>
      <c r="U54">
        <v>51</v>
      </c>
      <c r="V54">
        <v>1395</v>
      </c>
      <c r="W54">
        <v>762.27200000000005</v>
      </c>
      <c r="Y54">
        <v>51</v>
      </c>
      <c r="Z54">
        <v>1395</v>
      </c>
      <c r="AA54">
        <v>762.04600000000005</v>
      </c>
      <c r="AC54">
        <v>51</v>
      </c>
      <c r="AD54">
        <v>1395</v>
      </c>
      <c r="AE54">
        <v>761.67600000000004</v>
      </c>
      <c r="AG54" s="1">
        <f t="shared" si="2"/>
        <v>0.22599999999999909</v>
      </c>
      <c r="AH54" s="1">
        <f t="shared" si="3"/>
        <v>0.37000000000000455</v>
      </c>
    </row>
    <row r="55" spans="1:34" x14ac:dyDescent="0.25">
      <c r="A55">
        <v>52</v>
      </c>
      <c r="B55">
        <v>1420</v>
      </c>
      <c r="C55">
        <v>762.05100000000004</v>
      </c>
      <c r="E55">
        <v>52</v>
      </c>
      <c r="F55">
        <v>1420</v>
      </c>
      <c r="G55">
        <v>761.91899999999998</v>
      </c>
      <c r="I55">
        <v>52</v>
      </c>
      <c r="J55">
        <v>1420</v>
      </c>
      <c r="K55">
        <v>761.46500000000003</v>
      </c>
      <c r="M55" s="1">
        <f t="shared" si="0"/>
        <v>0.13200000000006185</v>
      </c>
      <c r="N55" s="1">
        <f t="shared" si="1"/>
        <v>0.45399999999995089</v>
      </c>
      <c r="U55">
        <v>52</v>
      </c>
      <c r="V55">
        <v>1420</v>
      </c>
      <c r="W55">
        <v>762.27099999999996</v>
      </c>
      <c r="Y55">
        <v>52</v>
      </c>
      <c r="Z55">
        <v>1420</v>
      </c>
      <c r="AA55">
        <v>762.10799999999995</v>
      </c>
      <c r="AC55">
        <v>52</v>
      </c>
      <c r="AD55">
        <v>1420</v>
      </c>
      <c r="AE55">
        <v>761.67499999999995</v>
      </c>
      <c r="AG55" s="1">
        <f t="shared" si="2"/>
        <v>0.16300000000001091</v>
      </c>
      <c r="AH55" s="1">
        <f t="shared" si="3"/>
        <v>0.43299999999999272</v>
      </c>
    </row>
    <row r="56" spans="1:34" x14ac:dyDescent="0.25">
      <c r="A56">
        <v>53</v>
      </c>
      <c r="B56">
        <v>1445</v>
      </c>
      <c r="C56">
        <v>762.05200000000002</v>
      </c>
      <c r="E56">
        <v>53</v>
      </c>
      <c r="F56">
        <v>1445</v>
      </c>
      <c r="G56">
        <v>761.94500000000005</v>
      </c>
      <c r="I56">
        <v>53</v>
      </c>
      <c r="J56">
        <v>1445</v>
      </c>
      <c r="K56">
        <v>761.46600000000001</v>
      </c>
      <c r="M56" s="1">
        <f t="shared" si="0"/>
        <v>0.1069999999999709</v>
      </c>
      <c r="N56" s="1">
        <f t="shared" si="1"/>
        <v>0.47900000000004184</v>
      </c>
      <c r="U56">
        <v>53</v>
      </c>
      <c r="V56">
        <v>1445</v>
      </c>
      <c r="W56">
        <v>762.27300000000002</v>
      </c>
      <c r="Y56">
        <v>53</v>
      </c>
      <c r="Z56">
        <v>1445</v>
      </c>
      <c r="AA56">
        <v>762.14400000000001</v>
      </c>
      <c r="AC56">
        <v>53</v>
      </c>
      <c r="AD56">
        <v>1445</v>
      </c>
      <c r="AE56">
        <v>761.67700000000002</v>
      </c>
      <c r="AG56" s="1">
        <f t="shared" si="2"/>
        <v>0.1290000000000191</v>
      </c>
      <c r="AH56" s="1">
        <f t="shared" si="3"/>
        <v>0.46699999999998454</v>
      </c>
    </row>
    <row r="57" spans="1:34" x14ac:dyDescent="0.25">
      <c r="A57">
        <v>54</v>
      </c>
      <c r="B57">
        <v>1470</v>
      </c>
      <c r="C57">
        <v>762.04899999999998</v>
      </c>
      <c r="E57">
        <v>54</v>
      </c>
      <c r="F57">
        <v>1470</v>
      </c>
      <c r="G57">
        <v>761.96600000000001</v>
      </c>
      <c r="I57">
        <v>54</v>
      </c>
      <c r="J57">
        <v>1470</v>
      </c>
      <c r="K57">
        <v>761.46299999999997</v>
      </c>
      <c r="M57" s="1">
        <f t="shared" si="0"/>
        <v>8.2999999999969987E-2</v>
      </c>
      <c r="N57" s="1">
        <f t="shared" si="1"/>
        <v>0.50300000000004275</v>
      </c>
      <c r="U57">
        <v>54</v>
      </c>
      <c r="V57">
        <v>1470</v>
      </c>
      <c r="W57">
        <v>762.27300000000002</v>
      </c>
      <c r="Y57">
        <v>54</v>
      </c>
      <c r="Z57">
        <v>1470</v>
      </c>
      <c r="AA57">
        <v>762.17200000000003</v>
      </c>
      <c r="AC57">
        <v>54</v>
      </c>
      <c r="AD57">
        <v>1470</v>
      </c>
      <c r="AE57">
        <v>761.67700000000002</v>
      </c>
      <c r="AG57" s="1">
        <f t="shared" si="2"/>
        <v>0.10099999999999909</v>
      </c>
      <c r="AH57" s="1">
        <f t="shared" si="3"/>
        <v>0.49500000000000455</v>
      </c>
    </row>
    <row r="58" spans="1:34" x14ac:dyDescent="0.25">
      <c r="A58">
        <v>55</v>
      </c>
      <c r="B58">
        <v>1495</v>
      </c>
      <c r="C58">
        <v>762.053</v>
      </c>
      <c r="E58">
        <v>55</v>
      </c>
      <c r="F58">
        <v>1495</v>
      </c>
      <c r="G58">
        <v>761.98500000000001</v>
      </c>
      <c r="I58">
        <v>55</v>
      </c>
      <c r="J58">
        <v>1495</v>
      </c>
      <c r="K58">
        <v>761.46699999999998</v>
      </c>
      <c r="M58" s="1">
        <f t="shared" si="0"/>
        <v>6.7999999999983629E-2</v>
      </c>
      <c r="N58" s="1">
        <f t="shared" si="1"/>
        <v>0.5180000000000291</v>
      </c>
      <c r="U58">
        <v>55</v>
      </c>
      <c r="V58">
        <v>1495</v>
      </c>
      <c r="W58">
        <v>762.274</v>
      </c>
      <c r="Y58">
        <v>55</v>
      </c>
      <c r="Z58">
        <v>1495</v>
      </c>
      <c r="AA58">
        <v>762.19500000000005</v>
      </c>
      <c r="AC58">
        <v>55</v>
      </c>
      <c r="AD58">
        <v>1495</v>
      </c>
      <c r="AE58">
        <v>761.678</v>
      </c>
      <c r="AG58" s="1">
        <f t="shared" si="2"/>
        <v>7.8999999999950887E-2</v>
      </c>
      <c r="AH58" s="1">
        <f t="shared" si="3"/>
        <v>0.51700000000005275</v>
      </c>
    </row>
    <row r="59" spans="1:34" x14ac:dyDescent="0.25">
      <c r="A59">
        <v>56</v>
      </c>
      <c r="B59">
        <v>1520</v>
      </c>
      <c r="C59">
        <v>762.05000000000007</v>
      </c>
      <c r="E59">
        <v>56</v>
      </c>
      <c r="F59">
        <v>1520</v>
      </c>
      <c r="G59">
        <v>762.01400000000001</v>
      </c>
      <c r="I59">
        <v>56</v>
      </c>
      <c r="J59">
        <v>1520</v>
      </c>
      <c r="K59">
        <v>761.46400000000006</v>
      </c>
      <c r="M59" s="1">
        <f t="shared" si="0"/>
        <v>3.6000000000058208E-2</v>
      </c>
      <c r="N59" s="1">
        <f t="shared" si="1"/>
        <v>0.54999999999995453</v>
      </c>
      <c r="U59">
        <v>56</v>
      </c>
      <c r="V59">
        <v>1520</v>
      </c>
      <c r="W59">
        <v>762.27300000000002</v>
      </c>
      <c r="Y59">
        <v>56</v>
      </c>
      <c r="Z59">
        <v>1520</v>
      </c>
      <c r="AA59">
        <v>762.21400000000006</v>
      </c>
      <c r="AC59">
        <v>56</v>
      </c>
      <c r="AD59">
        <v>1520</v>
      </c>
      <c r="AE59">
        <v>761.67700000000002</v>
      </c>
      <c r="AG59" s="1">
        <f t="shared" si="2"/>
        <v>5.8999999999969077E-2</v>
      </c>
      <c r="AH59" s="1">
        <f t="shared" si="3"/>
        <v>0.53700000000003456</v>
      </c>
    </row>
    <row r="60" spans="1:34" x14ac:dyDescent="0.25">
      <c r="A60">
        <v>57</v>
      </c>
      <c r="B60">
        <v>1545</v>
      </c>
      <c r="C60">
        <v>762.05000000000007</v>
      </c>
      <c r="E60">
        <v>57</v>
      </c>
      <c r="F60">
        <v>1545</v>
      </c>
      <c r="G60">
        <v>762.01700000000005</v>
      </c>
      <c r="I60">
        <v>57</v>
      </c>
      <c r="J60">
        <v>1545</v>
      </c>
      <c r="K60">
        <v>761.46400000000006</v>
      </c>
      <c r="M60" s="1">
        <f t="shared" si="0"/>
        <v>3.3000000000015461E-2</v>
      </c>
      <c r="N60" s="1">
        <f t="shared" si="1"/>
        <v>0.55299999999999727</v>
      </c>
      <c r="U60">
        <v>57</v>
      </c>
      <c r="V60">
        <v>1545</v>
      </c>
      <c r="W60">
        <v>762.274</v>
      </c>
      <c r="Y60">
        <v>57</v>
      </c>
      <c r="Z60">
        <v>1545</v>
      </c>
      <c r="AA60">
        <v>762.23900000000003</v>
      </c>
      <c r="AC60">
        <v>57</v>
      </c>
      <c r="AD60">
        <v>1545</v>
      </c>
      <c r="AE60">
        <v>761.678</v>
      </c>
      <c r="AG60" s="1">
        <f t="shared" si="2"/>
        <v>3.4999999999968168E-2</v>
      </c>
      <c r="AH60" s="1">
        <f t="shared" si="3"/>
        <v>0.56100000000003547</v>
      </c>
    </row>
    <row r="61" spans="1:34" x14ac:dyDescent="0.25">
      <c r="A61">
        <v>58</v>
      </c>
      <c r="B61">
        <v>1570</v>
      </c>
      <c r="C61">
        <v>762.05000000000007</v>
      </c>
      <c r="E61">
        <v>58</v>
      </c>
      <c r="F61">
        <v>1570</v>
      </c>
      <c r="G61">
        <v>762.03700000000003</v>
      </c>
      <c r="I61">
        <v>58</v>
      </c>
      <c r="J61">
        <v>1570</v>
      </c>
      <c r="K61">
        <v>761.46400000000006</v>
      </c>
      <c r="M61" s="1">
        <f t="shared" si="0"/>
        <v>1.3000000000033651E-2</v>
      </c>
      <c r="N61" s="1">
        <f t="shared" si="1"/>
        <v>0.57299999999997908</v>
      </c>
      <c r="U61">
        <v>58</v>
      </c>
      <c r="V61">
        <v>1570</v>
      </c>
      <c r="W61">
        <v>762.27300000000002</v>
      </c>
      <c r="Y61">
        <v>58</v>
      </c>
      <c r="Z61">
        <v>1570</v>
      </c>
      <c r="AA61">
        <v>762.25699999999995</v>
      </c>
      <c r="AC61">
        <v>58</v>
      </c>
      <c r="AD61">
        <v>1570</v>
      </c>
      <c r="AE61">
        <v>761.67700000000002</v>
      </c>
      <c r="AG61" s="1">
        <f t="shared" si="2"/>
        <v>1.6000000000076398E-2</v>
      </c>
      <c r="AH61" s="1">
        <f t="shared" si="3"/>
        <v>0.57999999999992724</v>
      </c>
    </row>
    <row r="62" spans="1:34" x14ac:dyDescent="0.25">
      <c r="A62">
        <v>59</v>
      </c>
      <c r="B62">
        <v>1595</v>
      </c>
      <c r="C62">
        <v>762.05200000000002</v>
      </c>
      <c r="E62">
        <v>59</v>
      </c>
      <c r="F62">
        <v>1595</v>
      </c>
      <c r="G62">
        <v>762.024</v>
      </c>
      <c r="I62">
        <v>59</v>
      </c>
      <c r="J62">
        <v>1595</v>
      </c>
      <c r="K62">
        <v>761.46600000000001</v>
      </c>
      <c r="M62" s="1">
        <f t="shared" si="0"/>
        <v>2.8000000000020009E-2</v>
      </c>
      <c r="N62" s="1">
        <f t="shared" si="1"/>
        <v>0.55799999999999272</v>
      </c>
      <c r="U62">
        <v>59</v>
      </c>
      <c r="V62">
        <v>1595</v>
      </c>
      <c r="W62">
        <v>762.274</v>
      </c>
      <c r="Y62">
        <v>59</v>
      </c>
      <c r="Z62">
        <v>1595</v>
      </c>
      <c r="AA62">
        <v>762.25900000000001</v>
      </c>
      <c r="AC62">
        <v>59</v>
      </c>
      <c r="AD62">
        <v>1595</v>
      </c>
      <c r="AE62">
        <v>761.678</v>
      </c>
      <c r="AG62" s="1">
        <f t="shared" si="2"/>
        <v>1.4999999999986358E-2</v>
      </c>
      <c r="AH62" s="1">
        <f t="shared" si="3"/>
        <v>0.58100000000001728</v>
      </c>
    </row>
    <row r="63" spans="1:34" x14ac:dyDescent="0.25">
      <c r="A63">
        <v>60</v>
      </c>
      <c r="B63">
        <v>1620</v>
      </c>
      <c r="C63">
        <v>762.05000000000007</v>
      </c>
      <c r="E63">
        <v>60</v>
      </c>
      <c r="F63">
        <v>1620</v>
      </c>
      <c r="G63">
        <v>762.03499999999997</v>
      </c>
      <c r="I63">
        <v>60</v>
      </c>
      <c r="J63">
        <v>1620</v>
      </c>
      <c r="K63">
        <v>761.46400000000006</v>
      </c>
      <c r="M63" s="1">
        <f t="shared" si="0"/>
        <v>1.5000000000100044E-2</v>
      </c>
      <c r="N63" s="1">
        <f t="shared" si="1"/>
        <v>0.57099999999991269</v>
      </c>
      <c r="U63">
        <v>60</v>
      </c>
      <c r="V63">
        <v>1620</v>
      </c>
      <c r="W63">
        <v>762.27499999999998</v>
      </c>
      <c r="Y63">
        <v>60</v>
      </c>
      <c r="Z63">
        <v>1620</v>
      </c>
      <c r="AA63">
        <v>762.26599999999996</v>
      </c>
      <c r="AC63">
        <v>60</v>
      </c>
      <c r="AD63">
        <v>1620</v>
      </c>
      <c r="AE63">
        <v>761.67899999999997</v>
      </c>
      <c r="AG63" s="1">
        <f t="shared" si="2"/>
        <v>9.0000000000145519E-3</v>
      </c>
      <c r="AH63" s="1">
        <f t="shared" si="3"/>
        <v>0.58699999999998909</v>
      </c>
    </row>
    <row r="64" spans="1:34" x14ac:dyDescent="0.25">
      <c r="A64">
        <v>61</v>
      </c>
      <c r="B64">
        <v>1645</v>
      </c>
      <c r="C64">
        <v>762.05600000000004</v>
      </c>
      <c r="E64">
        <v>61</v>
      </c>
      <c r="F64">
        <v>1645</v>
      </c>
      <c r="G64">
        <v>762.03200000000004</v>
      </c>
      <c r="I64">
        <v>61</v>
      </c>
      <c r="J64">
        <v>1645</v>
      </c>
      <c r="K64">
        <v>761.47</v>
      </c>
      <c r="M64" s="1">
        <f t="shared" si="0"/>
        <v>2.4000000000000909E-2</v>
      </c>
      <c r="N64" s="1">
        <f t="shared" si="1"/>
        <v>0.56200000000001182</v>
      </c>
      <c r="U64">
        <v>61</v>
      </c>
      <c r="V64">
        <v>1645</v>
      </c>
      <c r="W64">
        <v>762.27499999999998</v>
      </c>
      <c r="Y64">
        <v>61</v>
      </c>
      <c r="Z64">
        <v>1645</v>
      </c>
      <c r="AA64">
        <v>762.26400000000001</v>
      </c>
      <c r="AC64">
        <v>61</v>
      </c>
      <c r="AD64">
        <v>1645</v>
      </c>
      <c r="AE64">
        <v>761.67899999999997</v>
      </c>
      <c r="AG64" s="1">
        <f t="shared" si="2"/>
        <v>1.0999999999967258E-2</v>
      </c>
      <c r="AH64" s="1">
        <f t="shared" si="3"/>
        <v>0.58500000000003638</v>
      </c>
    </row>
    <row r="65" spans="1:34" x14ac:dyDescent="0.25">
      <c r="A65">
        <v>62</v>
      </c>
      <c r="B65">
        <v>1670</v>
      </c>
      <c r="C65">
        <v>762.03899999999999</v>
      </c>
      <c r="E65">
        <v>62</v>
      </c>
      <c r="F65">
        <v>1670</v>
      </c>
      <c r="G65">
        <v>762.03700000000003</v>
      </c>
      <c r="I65">
        <v>62</v>
      </c>
      <c r="J65">
        <v>1670</v>
      </c>
      <c r="K65">
        <v>761.45299999999997</v>
      </c>
      <c r="M65" s="1">
        <f t="shared" si="0"/>
        <v>1.9999999999527063E-3</v>
      </c>
      <c r="N65" s="1">
        <f t="shared" si="1"/>
        <v>0.58400000000006003</v>
      </c>
      <c r="U65">
        <v>62</v>
      </c>
      <c r="V65">
        <v>1670</v>
      </c>
      <c r="W65">
        <v>762.26900000000001</v>
      </c>
      <c r="Y65">
        <v>62</v>
      </c>
      <c r="Z65">
        <v>1670</v>
      </c>
      <c r="AA65">
        <v>762.26900000000001</v>
      </c>
      <c r="AC65">
        <v>62</v>
      </c>
      <c r="AD65">
        <v>1670</v>
      </c>
      <c r="AE65">
        <v>761.673</v>
      </c>
      <c r="AG65" s="1">
        <f t="shared" si="2"/>
        <v>0</v>
      </c>
      <c r="AH65" s="1">
        <f t="shared" si="3"/>
        <v>0.59600000000000364</v>
      </c>
    </row>
    <row r="66" spans="1:34" x14ac:dyDescent="0.25">
      <c r="A66">
        <v>63</v>
      </c>
      <c r="B66">
        <v>1695</v>
      </c>
      <c r="C66">
        <v>762.03100000000006</v>
      </c>
      <c r="E66">
        <v>63</v>
      </c>
      <c r="F66">
        <v>1695</v>
      </c>
      <c r="G66">
        <v>762.005</v>
      </c>
      <c r="I66">
        <v>63</v>
      </c>
      <c r="J66">
        <v>1695</v>
      </c>
      <c r="K66">
        <v>761.44500000000005</v>
      </c>
      <c r="M66" s="1">
        <f t="shared" si="0"/>
        <v>2.6000000000067303E-2</v>
      </c>
      <c r="N66" s="1">
        <f t="shared" si="1"/>
        <v>0.55999999999994543</v>
      </c>
      <c r="U66">
        <v>63</v>
      </c>
      <c r="V66">
        <v>1695</v>
      </c>
      <c r="W66">
        <v>762.25300000000004</v>
      </c>
      <c r="Y66">
        <v>63</v>
      </c>
      <c r="Z66">
        <v>1695</v>
      </c>
      <c r="AA66">
        <v>762.28300000000002</v>
      </c>
      <c r="AC66">
        <v>63</v>
      </c>
      <c r="AD66">
        <v>1695</v>
      </c>
      <c r="AE66">
        <v>761.65700000000004</v>
      </c>
      <c r="AG66" s="1">
        <f t="shared" si="2"/>
        <v>-2.9999999999972715E-2</v>
      </c>
      <c r="AH66" s="1">
        <f t="shared" si="3"/>
        <v>0.62599999999997635</v>
      </c>
    </row>
    <row r="67" spans="1:34" x14ac:dyDescent="0.25">
      <c r="A67">
        <v>64</v>
      </c>
      <c r="B67">
        <v>1720</v>
      </c>
      <c r="C67">
        <v>762.05700000000002</v>
      </c>
      <c r="E67">
        <v>64</v>
      </c>
      <c r="F67">
        <v>1720</v>
      </c>
      <c r="G67">
        <v>762.03899999999999</v>
      </c>
      <c r="I67">
        <v>64</v>
      </c>
      <c r="J67">
        <v>1720</v>
      </c>
      <c r="K67">
        <v>761.471</v>
      </c>
      <c r="M67" s="1">
        <f t="shared" si="0"/>
        <v>1.8000000000029104E-2</v>
      </c>
      <c r="N67" s="1">
        <f t="shared" si="1"/>
        <v>0.56799999999998363</v>
      </c>
      <c r="U67">
        <v>64</v>
      </c>
      <c r="V67">
        <v>1720</v>
      </c>
      <c r="W67">
        <v>762.28899999999999</v>
      </c>
      <c r="Y67">
        <v>64</v>
      </c>
      <c r="Z67">
        <v>1720</v>
      </c>
      <c r="AA67">
        <v>762.26800000000003</v>
      </c>
      <c r="AC67">
        <v>64</v>
      </c>
      <c r="AD67">
        <v>1720</v>
      </c>
      <c r="AE67">
        <v>761.69299999999998</v>
      </c>
      <c r="AG67" s="1">
        <f t="shared" si="2"/>
        <v>2.0999999999958163E-2</v>
      </c>
      <c r="AH67" s="1">
        <f t="shared" si="3"/>
        <v>0.57500000000004547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64"/>
  <sheetViews>
    <sheetView workbookViewId="0">
      <selection activeCell="A2" sqref="A2:MR164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322</v>
      </c>
      <c r="B2" t="s">
        <v>383</v>
      </c>
      <c r="C2" s="3">
        <v>42871.039513888885</v>
      </c>
      <c r="D2">
        <v>69.996899999999997</v>
      </c>
      <c r="E2">
        <v>70.171000000000006</v>
      </c>
      <c r="F2">
        <v>386</v>
      </c>
      <c r="G2">
        <v>49</v>
      </c>
      <c r="H2">
        <v>1.1117999999999999</v>
      </c>
      <c r="I2">
        <v>499.65339999999998</v>
      </c>
      <c r="J2">
        <v>13727</v>
      </c>
      <c r="K2">
        <v>33</v>
      </c>
      <c r="L2">
        <v>139022</v>
      </c>
      <c r="M2">
        <v>139071</v>
      </c>
      <c r="N2">
        <v>139220</v>
      </c>
      <c r="O2">
        <v>139238</v>
      </c>
      <c r="P2">
        <v>139279</v>
      </c>
      <c r="Q2">
        <v>139329</v>
      </c>
      <c r="R2">
        <v>220863</v>
      </c>
      <c r="S2">
        <v>220699</v>
      </c>
      <c r="T2">
        <v>221036</v>
      </c>
      <c r="U2">
        <v>220913</v>
      </c>
      <c r="V2">
        <v>215624</v>
      </c>
      <c r="W2">
        <v>215616</v>
      </c>
      <c r="X2">
        <v>215376</v>
      </c>
      <c r="Y2">
        <v>214411</v>
      </c>
      <c r="Z2">
        <v>294140</v>
      </c>
      <c r="AA2">
        <v>294132</v>
      </c>
      <c r="AB2">
        <v>1382.78</v>
      </c>
      <c r="AC2">
        <v>55304.117200000001</v>
      </c>
      <c r="AD2">
        <v>6</v>
      </c>
      <c r="AE2">
        <v>72.960999999999999</v>
      </c>
      <c r="AF2">
        <v>72.960999999999999</v>
      </c>
      <c r="AG2">
        <v>72.960999999999999</v>
      </c>
      <c r="AH2">
        <v>72.960999999999999</v>
      </c>
      <c r="AI2">
        <v>72.960999999999999</v>
      </c>
      <c r="AJ2">
        <v>0.39079999999999998</v>
      </c>
      <c r="AK2">
        <v>0.39079999999999998</v>
      </c>
      <c r="AL2">
        <v>1238.4766</v>
      </c>
      <c r="AM2">
        <v>1152.8976</v>
      </c>
      <c r="AN2">
        <v>1105.3334</v>
      </c>
      <c r="AO2">
        <v>913.96310000000005</v>
      </c>
      <c r="AP2">
        <v>1090.1089999999999</v>
      </c>
      <c r="AQ2">
        <v>1030.0618999999999</v>
      </c>
      <c r="AR2">
        <v>1007.5172</v>
      </c>
      <c r="AS2">
        <v>986.66359999999997</v>
      </c>
      <c r="AT2">
        <v>965.71519999999998</v>
      </c>
      <c r="AU2">
        <v>952.83460000000002</v>
      </c>
      <c r="AV2">
        <v>940.21579999999994</v>
      </c>
      <c r="AW2">
        <v>925.32069999999999</v>
      </c>
      <c r="AX2">
        <v>15.8</v>
      </c>
      <c r="AY2">
        <v>19.399999999999999</v>
      </c>
      <c r="AZ2">
        <v>32.462400000000002</v>
      </c>
      <c r="BA2">
        <v>20.3337</v>
      </c>
      <c r="BB2">
        <v>13.393700000000001</v>
      </c>
      <c r="BC2">
        <v>9.8416999999999994</v>
      </c>
      <c r="BD2">
        <v>7.3398000000000003</v>
      </c>
      <c r="BE2">
        <v>5.6962999999999999</v>
      </c>
      <c r="BF2">
        <v>4.3781999999999996</v>
      </c>
      <c r="BG2">
        <v>3.5996999999999999</v>
      </c>
      <c r="BH2">
        <v>3.6349999999999998</v>
      </c>
      <c r="BI2">
        <v>87.49</v>
      </c>
      <c r="BJ2">
        <v>120.97</v>
      </c>
      <c r="BK2">
        <v>134.05000000000001</v>
      </c>
      <c r="BL2">
        <v>182.95</v>
      </c>
      <c r="BM2">
        <v>188.02</v>
      </c>
      <c r="BN2">
        <v>252.09</v>
      </c>
      <c r="BO2">
        <v>252.19</v>
      </c>
      <c r="BP2">
        <v>340.38</v>
      </c>
      <c r="BQ2">
        <v>332.51</v>
      </c>
      <c r="BR2">
        <v>444.78</v>
      </c>
      <c r="BS2">
        <v>430.42</v>
      </c>
      <c r="BT2">
        <v>576.23</v>
      </c>
      <c r="BU2">
        <v>518.77</v>
      </c>
      <c r="BV2">
        <v>704.5</v>
      </c>
      <c r="BW2">
        <v>0</v>
      </c>
      <c r="BX2">
        <v>43.3</v>
      </c>
      <c r="BY2">
        <v>0</v>
      </c>
      <c r="BZ2">
        <v>0</v>
      </c>
      <c r="CA2">
        <v>14.509399999999999</v>
      </c>
      <c r="CB2">
        <v>14.509399999999999</v>
      </c>
      <c r="CC2">
        <v>-6.7352999999999996</v>
      </c>
      <c r="CD2">
        <v>14.509399999999999</v>
      </c>
      <c r="CE2">
        <v>6113236</v>
      </c>
      <c r="CF2">
        <v>2</v>
      </c>
      <c r="CI2">
        <v>3.64</v>
      </c>
      <c r="CJ2">
        <v>6.5536000000000003</v>
      </c>
      <c r="CK2">
        <v>8.0464000000000002</v>
      </c>
      <c r="CL2">
        <v>10.1357</v>
      </c>
      <c r="CM2">
        <v>11.3786</v>
      </c>
      <c r="CN2">
        <v>14.7493</v>
      </c>
      <c r="CO2">
        <v>4.0567000000000002</v>
      </c>
      <c r="CP2">
        <v>7.5750000000000002</v>
      </c>
      <c r="CQ2">
        <v>9.0032999999999994</v>
      </c>
      <c r="CR2">
        <v>11.3383</v>
      </c>
      <c r="CS2">
        <v>12.6417</v>
      </c>
      <c r="CT2">
        <v>15.2483</v>
      </c>
      <c r="CU2">
        <v>24.9285</v>
      </c>
      <c r="CV2">
        <v>25.0778</v>
      </c>
      <c r="CW2">
        <v>25.054400000000001</v>
      </c>
      <c r="CX2">
        <v>24.9086</v>
      </c>
      <c r="CY2">
        <v>25.000399999999999</v>
      </c>
      <c r="CZ2">
        <v>25.0655</v>
      </c>
      <c r="DB2">
        <v>20182</v>
      </c>
      <c r="DC2">
        <v>580</v>
      </c>
      <c r="DD2">
        <v>1</v>
      </c>
      <c r="DF2" t="s">
        <v>546</v>
      </c>
      <c r="DG2">
        <v>356</v>
      </c>
      <c r="DH2">
        <v>969</v>
      </c>
      <c r="DI2">
        <v>8</v>
      </c>
      <c r="DJ2">
        <v>8</v>
      </c>
      <c r="DK2">
        <v>35</v>
      </c>
      <c r="DL2">
        <v>20.5</v>
      </c>
      <c r="DM2">
        <v>0</v>
      </c>
      <c r="DN2">
        <v>1211.6143</v>
      </c>
      <c r="DO2">
        <v>1095.3928000000001</v>
      </c>
      <c r="DP2">
        <v>959.55</v>
      </c>
      <c r="DQ2">
        <v>926.47140000000002</v>
      </c>
      <c r="DR2">
        <v>821.58569999999997</v>
      </c>
      <c r="DS2">
        <v>850.29280000000006</v>
      </c>
      <c r="DT2">
        <v>765.35709999999995</v>
      </c>
      <c r="DU2">
        <v>49.549300000000002</v>
      </c>
      <c r="DV2">
        <v>47.897100000000002</v>
      </c>
      <c r="DW2">
        <v>34.346400000000003</v>
      </c>
      <c r="DX2">
        <v>32.206400000000002</v>
      </c>
      <c r="DY2">
        <v>32.914999999999999</v>
      </c>
      <c r="DZ2">
        <v>34.345700000000001</v>
      </c>
      <c r="EA2">
        <v>46.0214</v>
      </c>
      <c r="EB2">
        <v>32.462400000000002</v>
      </c>
      <c r="EC2">
        <v>20.3337</v>
      </c>
      <c r="ED2">
        <v>13.393700000000001</v>
      </c>
      <c r="EE2">
        <v>9.8416999999999994</v>
      </c>
      <c r="EF2">
        <v>7.3398000000000003</v>
      </c>
      <c r="EG2">
        <v>5.6962999999999999</v>
      </c>
      <c r="EH2">
        <v>4.3781999999999996</v>
      </c>
      <c r="EI2">
        <v>3.5996999999999999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6.0470000000000003E-2</v>
      </c>
      <c r="EY2">
        <v>4.8180000000000001E-2</v>
      </c>
      <c r="EZ2">
        <v>3.9336999999999997E-2</v>
      </c>
      <c r="FA2">
        <v>1.2246999999999999E-2</v>
      </c>
      <c r="FB2">
        <v>1.3297E-2</v>
      </c>
      <c r="FC2">
        <v>-3.0000000000000001E-6</v>
      </c>
      <c r="FD2">
        <v>-6.9999999999999999E-6</v>
      </c>
      <c r="FE2">
        <v>-1.0000000000000001E-5</v>
      </c>
      <c r="FF2">
        <v>-2.1999999999999999E-5</v>
      </c>
      <c r="FG2">
        <v>-4.5000000000000003E-5</v>
      </c>
      <c r="FH2">
        <v>1.5E-5</v>
      </c>
      <c r="FI2">
        <v>4.0000000000000003E-5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0.42640899999999998</v>
      </c>
      <c r="GV2">
        <v>0.39976600000000001</v>
      </c>
      <c r="GW2">
        <v>0.370925</v>
      </c>
      <c r="GX2">
        <v>0.34495700000000001</v>
      </c>
      <c r="GY2">
        <v>0.57478799999999997</v>
      </c>
      <c r="GZ2">
        <v>0.47597600000000001</v>
      </c>
      <c r="HA2">
        <v>0.42357899999999998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-1.0737239999999999</v>
      </c>
      <c r="HJ2">
        <v>-1.0591360000000001</v>
      </c>
      <c r="HK2">
        <v>-1.0481020000000001</v>
      </c>
      <c r="HL2">
        <v>-1.0452669999999999</v>
      </c>
      <c r="HM2">
        <v>-1.062829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737.33399999999995</v>
      </c>
      <c r="HX2">
        <v>0</v>
      </c>
      <c r="HZ2">
        <v>737.30100000000004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759.65899999999999</v>
      </c>
      <c r="IJ2">
        <v>0</v>
      </c>
      <c r="IL2">
        <v>759.81700000000001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774.28</v>
      </c>
      <c r="IV2">
        <v>0</v>
      </c>
      <c r="IX2">
        <v>774.51499999999999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777.23299999999995</v>
      </c>
      <c r="JH2">
        <v>0</v>
      </c>
      <c r="JJ2">
        <v>777.26499999999999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744.86099999999999</v>
      </c>
      <c r="JT2">
        <v>0</v>
      </c>
      <c r="JV2">
        <v>744.68700000000001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725.62699999999995</v>
      </c>
      <c r="KF2">
        <v>0.10199999999999999</v>
      </c>
      <c r="KH2">
        <v>725.70399999999995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761.92200000000003</v>
      </c>
      <c r="KR2">
        <v>2.5000000000000001E-2</v>
      </c>
      <c r="KT2">
        <v>762.11699999999996</v>
      </c>
      <c r="KU2">
        <v>2.5000000000000001E-2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</row>
    <row r="3" spans="1:356" x14ac:dyDescent="0.25">
      <c r="A3">
        <v>322</v>
      </c>
      <c r="B3" t="s">
        <v>384</v>
      </c>
      <c r="C3" s="3">
        <v>42871.040370370371</v>
      </c>
      <c r="D3">
        <v>69.108500000000006</v>
      </c>
      <c r="E3">
        <v>69.501400000000004</v>
      </c>
      <c r="F3">
        <v>23</v>
      </c>
      <c r="G3">
        <v>45</v>
      </c>
      <c r="H3">
        <v>1.1117999999999999</v>
      </c>
      <c r="I3">
        <v>457.07709999999997</v>
      </c>
      <c r="J3">
        <v>12593</v>
      </c>
      <c r="K3">
        <v>33</v>
      </c>
      <c r="L3">
        <v>139022</v>
      </c>
      <c r="M3">
        <v>139071</v>
      </c>
      <c r="N3">
        <v>139220</v>
      </c>
      <c r="O3">
        <v>139238</v>
      </c>
      <c r="P3">
        <v>139279</v>
      </c>
      <c r="Q3">
        <v>139329</v>
      </c>
      <c r="R3">
        <v>220863</v>
      </c>
      <c r="S3">
        <v>220699</v>
      </c>
      <c r="T3">
        <v>221036</v>
      </c>
      <c r="U3">
        <v>220913</v>
      </c>
      <c r="V3">
        <v>215624</v>
      </c>
      <c r="W3">
        <v>215616</v>
      </c>
      <c r="X3">
        <v>215376</v>
      </c>
      <c r="Y3">
        <v>214411</v>
      </c>
      <c r="Z3">
        <v>294140</v>
      </c>
      <c r="AA3">
        <v>294132</v>
      </c>
      <c r="AB3">
        <v>1382.78</v>
      </c>
      <c r="AC3">
        <v>55316.058599999997</v>
      </c>
      <c r="AD3">
        <v>6</v>
      </c>
      <c r="AE3">
        <v>73.3185</v>
      </c>
      <c r="AF3">
        <v>73.3185</v>
      </c>
      <c r="AG3">
        <v>73.3185</v>
      </c>
      <c r="AH3">
        <v>73.3185</v>
      </c>
      <c r="AI3">
        <v>73.3185</v>
      </c>
      <c r="AJ3">
        <v>0.74829999999999997</v>
      </c>
      <c r="AK3">
        <v>0.74829999999999997</v>
      </c>
      <c r="AL3">
        <v>1249.0234</v>
      </c>
      <c r="AM3">
        <v>1164.0391</v>
      </c>
      <c r="AN3">
        <v>1119.3334</v>
      </c>
      <c r="AO3">
        <v>916.06349999999998</v>
      </c>
      <c r="AP3">
        <v>1110.7081000000001</v>
      </c>
      <c r="AQ3">
        <v>1041.5266999999999</v>
      </c>
      <c r="AR3">
        <v>1016.6444</v>
      </c>
      <c r="AS3">
        <v>992.58979999999997</v>
      </c>
      <c r="AT3">
        <v>968.04300000000001</v>
      </c>
      <c r="AU3">
        <v>953.66819999999996</v>
      </c>
      <c r="AV3">
        <v>939.27639999999997</v>
      </c>
      <c r="AW3">
        <v>922.29300000000001</v>
      </c>
      <c r="AX3">
        <v>15.8</v>
      </c>
      <c r="AY3">
        <v>16.8</v>
      </c>
      <c r="AZ3">
        <v>32.535499999999999</v>
      </c>
      <c r="BA3">
        <v>20.372299999999999</v>
      </c>
      <c r="BB3">
        <v>13.3057</v>
      </c>
      <c r="BC3">
        <v>9.6112000000000002</v>
      </c>
      <c r="BD3">
        <v>7.1867999999999999</v>
      </c>
      <c r="BE3">
        <v>5.5209000000000001</v>
      </c>
      <c r="BF3">
        <v>4.2957999999999998</v>
      </c>
      <c r="BG3">
        <v>3.6015999999999999</v>
      </c>
      <c r="BH3">
        <v>3.6371000000000002</v>
      </c>
      <c r="BI3">
        <v>88.54</v>
      </c>
      <c r="BJ3">
        <v>120.49</v>
      </c>
      <c r="BK3">
        <v>136.38999999999999</v>
      </c>
      <c r="BL3">
        <v>185.32</v>
      </c>
      <c r="BM3">
        <v>191.24</v>
      </c>
      <c r="BN3">
        <v>259.41000000000003</v>
      </c>
      <c r="BO3">
        <v>255.54</v>
      </c>
      <c r="BP3">
        <v>348.36</v>
      </c>
      <c r="BQ3">
        <v>336.13</v>
      </c>
      <c r="BR3">
        <v>459.07</v>
      </c>
      <c r="BS3">
        <v>432.39</v>
      </c>
      <c r="BT3">
        <v>588.66999999999996</v>
      </c>
      <c r="BU3">
        <v>519.19000000000005</v>
      </c>
      <c r="BV3">
        <v>705.25</v>
      </c>
      <c r="BW3">
        <v>0</v>
      </c>
      <c r="BX3">
        <v>43.6</v>
      </c>
      <c r="BY3">
        <v>0</v>
      </c>
      <c r="BZ3">
        <v>24.700001</v>
      </c>
      <c r="CA3">
        <v>18.933700000000002</v>
      </c>
      <c r="CB3">
        <v>18.933700000000002</v>
      </c>
      <c r="CC3">
        <v>-2.6217000000000001</v>
      </c>
      <c r="CD3">
        <v>18.933700000000002</v>
      </c>
      <c r="CE3">
        <v>6113234</v>
      </c>
      <c r="CF3">
        <v>1</v>
      </c>
      <c r="CI3">
        <v>3.3778999999999999</v>
      </c>
      <c r="CJ3">
        <v>6.4185999999999996</v>
      </c>
      <c r="CK3">
        <v>7.8720999999999997</v>
      </c>
      <c r="CL3">
        <v>10.039999999999999</v>
      </c>
      <c r="CM3">
        <v>11.2643</v>
      </c>
      <c r="CN3">
        <v>14.4171</v>
      </c>
      <c r="CO3">
        <v>3.6349999999999998</v>
      </c>
      <c r="CP3">
        <v>6.9417</v>
      </c>
      <c r="CQ3">
        <v>8.5183</v>
      </c>
      <c r="CR3">
        <v>10.7433</v>
      </c>
      <c r="CS3">
        <v>12.3367</v>
      </c>
      <c r="CT3">
        <v>14.6317</v>
      </c>
      <c r="CU3">
        <v>24.903099999999998</v>
      </c>
      <c r="CV3">
        <v>24.964700000000001</v>
      </c>
      <c r="CW3">
        <v>25.021899999999999</v>
      </c>
      <c r="CX3">
        <v>25.031400000000001</v>
      </c>
      <c r="CY3">
        <v>24.9984</v>
      </c>
      <c r="CZ3">
        <v>24.976099999999999</v>
      </c>
      <c r="DB3">
        <v>20182</v>
      </c>
      <c r="DC3">
        <v>580</v>
      </c>
      <c r="DD3">
        <v>2</v>
      </c>
      <c r="DF3" t="s">
        <v>546</v>
      </c>
      <c r="DG3">
        <v>356</v>
      </c>
      <c r="DH3">
        <v>969</v>
      </c>
      <c r="DI3">
        <v>8</v>
      </c>
      <c r="DJ3">
        <v>8</v>
      </c>
      <c r="DK3">
        <v>35</v>
      </c>
      <c r="DL3">
        <v>24</v>
      </c>
      <c r="DM3">
        <v>24.700001</v>
      </c>
      <c r="DN3">
        <v>1229.6215</v>
      </c>
      <c r="DO3">
        <v>1137.5786000000001</v>
      </c>
      <c r="DP3">
        <v>997.19290000000001</v>
      </c>
      <c r="DQ3">
        <v>904.25710000000004</v>
      </c>
      <c r="DR3">
        <v>855.29280000000006</v>
      </c>
      <c r="DS3">
        <v>849.85</v>
      </c>
      <c r="DT3">
        <v>718.98569999999995</v>
      </c>
      <c r="DU3">
        <v>64.791399999999996</v>
      </c>
      <c r="DV3">
        <v>57.97</v>
      </c>
      <c r="DW3">
        <v>51.491399999999999</v>
      </c>
      <c r="DX3">
        <v>47.206400000000002</v>
      </c>
      <c r="DY3">
        <v>46.389299999999999</v>
      </c>
      <c r="DZ3">
        <v>58.377899999999997</v>
      </c>
      <c r="EA3">
        <v>49.170699999999997</v>
      </c>
      <c r="EB3">
        <v>32.535499999999999</v>
      </c>
      <c r="EC3">
        <v>20.372299999999999</v>
      </c>
      <c r="ED3">
        <v>13.3057</v>
      </c>
      <c r="EE3">
        <v>9.6112000000000002</v>
      </c>
      <c r="EF3">
        <v>7.1867999999999999</v>
      </c>
      <c r="EG3">
        <v>5.5209000000000001</v>
      </c>
      <c r="EH3">
        <v>4.2957999999999998</v>
      </c>
      <c r="EI3">
        <v>3.6015999999999999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6.0634E-2</v>
      </c>
      <c r="EY3">
        <v>4.7640000000000002E-2</v>
      </c>
      <c r="EZ3">
        <v>3.8709E-2</v>
      </c>
      <c r="FA3">
        <v>1.1819E-2</v>
      </c>
      <c r="FB3">
        <v>1.3013E-2</v>
      </c>
      <c r="FC3">
        <v>1.1980000000000001E-3</v>
      </c>
      <c r="FD3">
        <v>9.5E-4</v>
      </c>
      <c r="FE3">
        <v>-1.0000000000000001E-5</v>
      </c>
      <c r="FF3">
        <v>3.9999999999999998E-6</v>
      </c>
      <c r="FG3">
        <v>1.9000000000000001E-5</v>
      </c>
      <c r="FH3">
        <v>5.8E-5</v>
      </c>
      <c r="FI3">
        <v>4.8000000000000001E-5</v>
      </c>
      <c r="FJ3">
        <v>3.1999999999999999E-5</v>
      </c>
      <c r="FK3">
        <v>3.0000000000000001E-5</v>
      </c>
      <c r="FL3">
        <v>8.5640999999999995E-2</v>
      </c>
      <c r="FM3">
        <v>8.1642000000000006E-2</v>
      </c>
      <c r="FN3">
        <v>7.9426999999999998E-2</v>
      </c>
      <c r="FO3">
        <v>7.6535000000000006E-2</v>
      </c>
      <c r="FP3">
        <v>8.3520999999999998E-2</v>
      </c>
      <c r="FQ3">
        <v>0.111445</v>
      </c>
      <c r="FR3">
        <v>0.105089</v>
      </c>
      <c r="FS3">
        <v>-0.16978599999999999</v>
      </c>
      <c r="FT3">
        <v>-0.167216</v>
      </c>
      <c r="FU3">
        <v>-0.165466</v>
      </c>
      <c r="FV3">
        <v>-0.16511600000000001</v>
      </c>
      <c r="FW3">
        <v>-0.16830800000000001</v>
      </c>
      <c r="FX3">
        <v>-0.17504400000000001</v>
      </c>
      <c r="FY3">
        <v>-0.17018800000000001</v>
      </c>
      <c r="FZ3">
        <v>-1.4117850000000001</v>
      </c>
      <c r="GA3">
        <v>-1.381051</v>
      </c>
      <c r="GB3">
        <v>-1.3603810000000001</v>
      </c>
      <c r="GC3">
        <v>-1.3561209999999999</v>
      </c>
      <c r="GD3">
        <v>-1.394709</v>
      </c>
      <c r="GE3">
        <v>-1.4763740000000001</v>
      </c>
      <c r="GF3">
        <v>-1.418426</v>
      </c>
      <c r="GG3">
        <v>-0.25794699999999998</v>
      </c>
      <c r="GH3">
        <v>-0.23677699999999999</v>
      </c>
      <c r="GI3">
        <v>-0.22434299999999999</v>
      </c>
      <c r="GJ3">
        <v>-0.224524</v>
      </c>
      <c r="GK3">
        <v>-0.25354700000000002</v>
      </c>
      <c r="GL3">
        <v>-0.35167500000000002</v>
      </c>
      <c r="GM3">
        <v>-0.30768800000000002</v>
      </c>
      <c r="GN3">
        <v>-0.41248400000000002</v>
      </c>
      <c r="GO3">
        <v>-0.37989499999999998</v>
      </c>
      <c r="GP3">
        <v>-0.35780499999999998</v>
      </c>
      <c r="GQ3">
        <v>-0.35361999999999999</v>
      </c>
      <c r="GR3">
        <v>-0.39320699999999997</v>
      </c>
      <c r="GS3">
        <v>-0.47578300000000001</v>
      </c>
      <c r="GT3">
        <v>-0.41527500000000001</v>
      </c>
      <c r="GU3">
        <v>0.42569400000000002</v>
      </c>
      <c r="GV3">
        <v>0.398366</v>
      </c>
      <c r="GW3">
        <v>0.36913000000000001</v>
      </c>
      <c r="GX3">
        <v>0.34188800000000003</v>
      </c>
      <c r="GY3">
        <v>0.57059400000000005</v>
      </c>
      <c r="GZ3">
        <v>0.47460999999999998</v>
      </c>
      <c r="HA3">
        <v>0.42369200000000001</v>
      </c>
      <c r="HB3">
        <v>-10</v>
      </c>
      <c r="HC3">
        <v>-10</v>
      </c>
      <c r="HD3">
        <v>-10</v>
      </c>
      <c r="HE3">
        <v>-10</v>
      </c>
      <c r="HF3">
        <v>-5</v>
      </c>
      <c r="HG3">
        <v>0</v>
      </c>
      <c r="HH3">
        <v>0</v>
      </c>
      <c r="HI3">
        <v>-1.0733630000000001</v>
      </c>
      <c r="HJ3">
        <v>-1.0587299999999999</v>
      </c>
      <c r="HK3">
        <v>-1.0475140000000001</v>
      </c>
      <c r="HL3">
        <v>-1.0445739999999999</v>
      </c>
      <c r="HM3">
        <v>-1.0621700000000001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737.33399999999995</v>
      </c>
      <c r="HX3">
        <v>0</v>
      </c>
      <c r="HZ3">
        <v>737.30100000000004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759.65899999999999</v>
      </c>
      <c r="IJ3">
        <v>0</v>
      </c>
      <c r="IL3">
        <v>759.81700000000001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774.28</v>
      </c>
      <c r="IV3">
        <v>0</v>
      </c>
      <c r="IX3">
        <v>774.51499999999999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777.23299999999995</v>
      </c>
      <c r="JH3">
        <v>0</v>
      </c>
      <c r="JJ3">
        <v>777.26499999999999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744.86099999999999</v>
      </c>
      <c r="JT3">
        <v>0</v>
      </c>
      <c r="JV3">
        <v>744.68700000000001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725.62699999999995</v>
      </c>
      <c r="KF3">
        <v>0.10199999999999999</v>
      </c>
      <c r="KH3">
        <v>725.70399999999995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761.92200000000003</v>
      </c>
      <c r="KR3">
        <v>2.5000000000000001E-2</v>
      </c>
      <c r="KT3">
        <v>762.11699999999996</v>
      </c>
      <c r="KU3">
        <v>2.5000000000000001E-2</v>
      </c>
      <c r="KV3">
        <v>105.30601488149999</v>
      </c>
      <c r="KW3">
        <v>92.874192061200006</v>
      </c>
      <c r="KX3">
        <v>79.204040468299993</v>
      </c>
      <c r="KY3">
        <v>69.20731714850001</v>
      </c>
      <c r="KZ3">
        <v>71.434909948799998</v>
      </c>
      <c r="LA3">
        <v>94.711533250000002</v>
      </c>
      <c r="LB3">
        <v>75.557488227299999</v>
      </c>
      <c r="LC3">
        <v>0</v>
      </c>
      <c r="LD3">
        <v>0</v>
      </c>
      <c r="LE3">
        <v>0</v>
      </c>
      <c r="LF3">
        <v>0</v>
      </c>
      <c r="LG3">
        <v>0</v>
      </c>
      <c r="LH3">
        <v>-17.7844704</v>
      </c>
      <c r="LI3">
        <v>-4.3227751999999997</v>
      </c>
      <c r="LJ3">
        <v>-85.588053840000001</v>
      </c>
      <c r="LK3">
        <v>-65.798793844000002</v>
      </c>
      <c r="LL3">
        <v>-52.684835368000002</v>
      </c>
      <c r="LM3">
        <v>-16.106649117</v>
      </c>
      <c r="LN3">
        <v>-18.216294249000001</v>
      </c>
      <c r="LO3">
        <v>-1.81594002</v>
      </c>
      <c r="LP3">
        <v>-1.3900574799999998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10.733630000000002</v>
      </c>
      <c r="LY3">
        <v>10.587299999999999</v>
      </c>
      <c r="LZ3">
        <v>10.47514</v>
      </c>
      <c r="MA3">
        <v>10.445739999999999</v>
      </c>
      <c r="MB3">
        <v>5.3108500000000003</v>
      </c>
      <c r="MC3">
        <v>0</v>
      </c>
      <c r="MD3">
        <v>0</v>
      </c>
      <c r="ME3">
        <v>-16.712747255799997</v>
      </c>
      <c r="MF3">
        <v>-13.725962689999999</v>
      </c>
      <c r="MG3">
        <v>-11.551735150199999</v>
      </c>
      <c r="MH3">
        <v>-10.5989697536</v>
      </c>
      <c r="MI3">
        <v>-11.761867847100001</v>
      </c>
      <c r="MJ3">
        <v>-20.530047982500001</v>
      </c>
      <c r="MK3">
        <v>-15.1292343416</v>
      </c>
      <c r="ML3">
        <v>13.738843785699995</v>
      </c>
      <c r="MM3">
        <v>23.936735527200003</v>
      </c>
      <c r="MN3">
        <v>25.442609950099996</v>
      </c>
      <c r="MO3">
        <v>52.947438277900005</v>
      </c>
      <c r="MP3">
        <v>46.7675978527</v>
      </c>
      <c r="MQ3">
        <v>54.581074847499998</v>
      </c>
      <c r="MR3">
        <v>54.715421205700011</v>
      </c>
    </row>
    <row r="4" spans="1:356" x14ac:dyDescent="0.25">
      <c r="A4">
        <v>322</v>
      </c>
      <c r="B4" t="s">
        <v>385</v>
      </c>
      <c r="C4" s="3">
        <v>42871.041446759256</v>
      </c>
      <c r="D4">
        <v>67.641099999999994</v>
      </c>
      <c r="E4">
        <v>68.36460000000001</v>
      </c>
      <c r="F4">
        <v>47</v>
      </c>
      <c r="G4">
        <v>41</v>
      </c>
      <c r="H4">
        <v>1.1117999999999999</v>
      </c>
      <c r="I4">
        <v>426.36250000000001</v>
      </c>
      <c r="J4">
        <v>11733</v>
      </c>
      <c r="K4">
        <v>33</v>
      </c>
      <c r="L4">
        <v>139022</v>
      </c>
      <c r="M4">
        <v>139071</v>
      </c>
      <c r="N4">
        <v>139220</v>
      </c>
      <c r="O4">
        <v>139238</v>
      </c>
      <c r="P4">
        <v>139279</v>
      </c>
      <c r="Q4">
        <v>139329</v>
      </c>
      <c r="R4">
        <v>220863</v>
      </c>
      <c r="S4">
        <v>220699</v>
      </c>
      <c r="T4">
        <v>221036</v>
      </c>
      <c r="U4">
        <v>220913</v>
      </c>
      <c r="V4">
        <v>215624</v>
      </c>
      <c r="W4">
        <v>215616</v>
      </c>
      <c r="X4">
        <v>215376</v>
      </c>
      <c r="Y4">
        <v>214411</v>
      </c>
      <c r="Z4">
        <v>294140</v>
      </c>
      <c r="AA4">
        <v>294132</v>
      </c>
      <c r="AB4">
        <v>1382.78</v>
      </c>
      <c r="AC4">
        <v>55328.375</v>
      </c>
      <c r="AD4">
        <v>6</v>
      </c>
      <c r="AE4">
        <v>73.652000000000001</v>
      </c>
      <c r="AF4">
        <v>73.652000000000001</v>
      </c>
      <c r="AG4">
        <v>73.652000000000001</v>
      </c>
      <c r="AH4">
        <v>73.652000000000001</v>
      </c>
      <c r="AI4">
        <v>73.652000000000001</v>
      </c>
      <c r="AJ4">
        <v>1.0817000000000001</v>
      </c>
      <c r="AK4">
        <v>1.0817000000000001</v>
      </c>
      <c r="AL4">
        <v>1251.3671999999999</v>
      </c>
      <c r="AM4">
        <v>1151.5793000000001</v>
      </c>
      <c r="AN4">
        <v>1109.1666</v>
      </c>
      <c r="AO4">
        <v>903.46669999999995</v>
      </c>
      <c r="AP4">
        <v>1063.4974</v>
      </c>
      <c r="AQ4">
        <v>1000.8683</v>
      </c>
      <c r="AR4">
        <v>981.65009999999995</v>
      </c>
      <c r="AS4">
        <v>964.08299999999997</v>
      </c>
      <c r="AT4">
        <v>945.73710000000005</v>
      </c>
      <c r="AU4">
        <v>933.76</v>
      </c>
      <c r="AV4">
        <v>921.67020000000002</v>
      </c>
      <c r="AW4">
        <v>907.82730000000004</v>
      </c>
      <c r="AX4">
        <v>16</v>
      </c>
      <c r="AY4">
        <v>36</v>
      </c>
      <c r="AZ4">
        <v>32.547699999999999</v>
      </c>
      <c r="BA4">
        <v>21.156199999999998</v>
      </c>
      <c r="BB4">
        <v>13.888999999999999</v>
      </c>
      <c r="BC4">
        <v>10.0724</v>
      </c>
      <c r="BD4">
        <v>7.4470999999999998</v>
      </c>
      <c r="BE4">
        <v>5.6981000000000002</v>
      </c>
      <c r="BF4">
        <v>4.3948999999999998</v>
      </c>
      <c r="BG4">
        <v>3.5937000000000001</v>
      </c>
      <c r="BH4">
        <v>3.6314000000000002</v>
      </c>
      <c r="BI4">
        <v>88.34</v>
      </c>
      <c r="BJ4">
        <v>117.67</v>
      </c>
      <c r="BK4">
        <v>134.69999999999999</v>
      </c>
      <c r="BL4">
        <v>177.8</v>
      </c>
      <c r="BM4">
        <v>189.28</v>
      </c>
      <c r="BN4">
        <v>248.84</v>
      </c>
      <c r="BO4">
        <v>254.87</v>
      </c>
      <c r="BP4">
        <v>337.41</v>
      </c>
      <c r="BQ4">
        <v>339.76</v>
      </c>
      <c r="BR4">
        <v>447.28</v>
      </c>
      <c r="BS4">
        <v>440.06</v>
      </c>
      <c r="BT4">
        <v>579.39</v>
      </c>
      <c r="BU4">
        <v>538.96</v>
      </c>
      <c r="BV4">
        <v>707.12</v>
      </c>
      <c r="BW4">
        <v>0</v>
      </c>
      <c r="BX4">
        <v>43.7</v>
      </c>
      <c r="BY4">
        <v>0</v>
      </c>
      <c r="BZ4">
        <v>23.92</v>
      </c>
      <c r="CA4">
        <v>17.1084</v>
      </c>
      <c r="CB4">
        <v>17.1084</v>
      </c>
      <c r="CC4">
        <v>-2.6217999999999999</v>
      </c>
      <c r="CD4">
        <v>17.1084</v>
      </c>
      <c r="CE4">
        <v>6111579</v>
      </c>
      <c r="CF4">
        <v>2</v>
      </c>
      <c r="CI4">
        <v>3.7235999999999998</v>
      </c>
      <c r="CJ4">
        <v>6.6235999999999997</v>
      </c>
      <c r="CK4">
        <v>8.1563999999999997</v>
      </c>
      <c r="CL4">
        <v>10.165699999999999</v>
      </c>
      <c r="CM4">
        <v>11.914999999999999</v>
      </c>
      <c r="CN4">
        <v>14.480700000000001</v>
      </c>
      <c r="CO4">
        <v>4.0724</v>
      </c>
      <c r="CP4">
        <v>7.2896999999999998</v>
      </c>
      <c r="CQ4">
        <v>8.3466000000000005</v>
      </c>
      <c r="CR4">
        <v>11.6328</v>
      </c>
      <c r="CS4">
        <v>14.35</v>
      </c>
      <c r="CT4">
        <v>17.444800000000001</v>
      </c>
      <c r="CU4">
        <v>24.902200000000001</v>
      </c>
      <c r="CV4">
        <v>24.9984</v>
      </c>
      <c r="CW4">
        <v>25.001100000000001</v>
      </c>
      <c r="CX4">
        <v>24.909500000000001</v>
      </c>
      <c r="CY4">
        <v>24.9634</v>
      </c>
      <c r="CZ4">
        <v>24.892499999999998</v>
      </c>
      <c r="DB4">
        <v>20182</v>
      </c>
      <c r="DC4">
        <v>580</v>
      </c>
      <c r="DD4">
        <v>3</v>
      </c>
      <c r="DF4" t="s">
        <v>546</v>
      </c>
      <c r="DG4">
        <v>356</v>
      </c>
      <c r="DH4">
        <v>969</v>
      </c>
      <c r="DI4">
        <v>8</v>
      </c>
      <c r="DJ4">
        <v>8</v>
      </c>
      <c r="DK4">
        <v>35</v>
      </c>
      <c r="DL4">
        <v>27.5</v>
      </c>
      <c r="DM4">
        <v>23.92</v>
      </c>
      <c r="DN4">
        <v>1319.6929</v>
      </c>
      <c r="DO4">
        <v>1213.3429000000001</v>
      </c>
      <c r="DP4">
        <v>1113.75</v>
      </c>
      <c r="DQ4">
        <v>1025.7643</v>
      </c>
      <c r="DR4">
        <v>911.47140000000002</v>
      </c>
      <c r="DS4">
        <v>941.12860000000001</v>
      </c>
      <c r="DT4">
        <v>963.51430000000005</v>
      </c>
      <c r="DU4">
        <v>54.651400000000002</v>
      </c>
      <c r="DV4">
        <v>53.382899999999999</v>
      </c>
      <c r="DW4">
        <v>54.579300000000003</v>
      </c>
      <c r="DX4">
        <v>46.371400000000001</v>
      </c>
      <c r="DY4">
        <v>48.2879</v>
      </c>
      <c r="DZ4">
        <v>41.958599999999997</v>
      </c>
      <c r="EA4">
        <v>64.167900000000003</v>
      </c>
      <c r="EB4">
        <v>32.547699999999999</v>
      </c>
      <c r="EC4">
        <v>21.156199999999998</v>
      </c>
      <c r="ED4">
        <v>13.888999999999999</v>
      </c>
      <c r="EE4">
        <v>10.0724</v>
      </c>
      <c r="EF4">
        <v>7.4470999999999998</v>
      </c>
      <c r="EG4">
        <v>5.6981000000000002</v>
      </c>
      <c r="EH4">
        <v>4.3948999999999998</v>
      </c>
      <c r="EI4">
        <v>3.5937000000000001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5.9630000000000002E-2</v>
      </c>
      <c r="EY4">
        <v>4.6507E-2</v>
      </c>
      <c r="EZ4">
        <v>3.8114000000000002E-2</v>
      </c>
      <c r="FA4">
        <v>1.1592E-2</v>
      </c>
      <c r="FB4">
        <v>1.3003000000000001E-2</v>
      </c>
      <c r="FC4">
        <v>2.6779999999999998E-3</v>
      </c>
      <c r="FD4">
        <v>2.2230000000000001E-3</v>
      </c>
      <c r="FE4">
        <v>-6.9999999999999999E-6</v>
      </c>
      <c r="FF4">
        <v>7.9999999999999996E-6</v>
      </c>
      <c r="FG4">
        <v>2.9E-5</v>
      </c>
      <c r="FH4">
        <v>6.4999999999999994E-5</v>
      </c>
      <c r="FI4">
        <v>4.1999999999999998E-5</v>
      </c>
      <c r="FJ4">
        <v>7.3999999999999996E-5</v>
      </c>
      <c r="FK4">
        <v>6.4999999999999994E-5</v>
      </c>
      <c r="FL4">
        <v>8.5595000000000004E-2</v>
      </c>
      <c r="FM4">
        <v>8.1611000000000003E-2</v>
      </c>
      <c r="FN4">
        <v>7.9383999999999996E-2</v>
      </c>
      <c r="FO4">
        <v>7.6490000000000002E-2</v>
      </c>
      <c r="FP4">
        <v>8.3486000000000005E-2</v>
      </c>
      <c r="FQ4">
        <v>0.111357</v>
      </c>
      <c r="FR4">
        <v>0.104867</v>
      </c>
      <c r="FS4">
        <v>-0.16952300000000001</v>
      </c>
      <c r="FT4">
        <v>-0.16685900000000001</v>
      </c>
      <c r="FU4">
        <v>-0.16520499999999999</v>
      </c>
      <c r="FV4">
        <v>-0.164877</v>
      </c>
      <c r="FW4">
        <v>-0.16797300000000001</v>
      </c>
      <c r="FX4">
        <v>-0.17480699999999999</v>
      </c>
      <c r="FY4">
        <v>-0.17045399999999999</v>
      </c>
      <c r="FZ4">
        <v>-1.413923</v>
      </c>
      <c r="GA4">
        <v>-1.3819809999999999</v>
      </c>
      <c r="GB4">
        <v>-1.3623400000000001</v>
      </c>
      <c r="GC4">
        <v>-1.3582099999999999</v>
      </c>
      <c r="GD4">
        <v>-1.3960630000000001</v>
      </c>
      <c r="GE4">
        <v>-1.4795739999999999</v>
      </c>
      <c r="GF4">
        <v>-1.427332</v>
      </c>
      <c r="GG4">
        <v>-0.25643199999999999</v>
      </c>
      <c r="GH4">
        <v>-0.23563999999999999</v>
      </c>
      <c r="GI4">
        <v>-0.223026</v>
      </c>
      <c r="GJ4">
        <v>-0.223138</v>
      </c>
      <c r="GK4">
        <v>-0.25226900000000002</v>
      </c>
      <c r="GL4">
        <v>-0.34939799999999999</v>
      </c>
      <c r="GM4">
        <v>-0.30368499999999998</v>
      </c>
      <c r="GN4">
        <v>-0.41588399999999998</v>
      </c>
      <c r="GO4">
        <v>-0.38178699999999999</v>
      </c>
      <c r="GP4">
        <v>-0.36075800000000002</v>
      </c>
      <c r="GQ4">
        <v>-0.35686699999999999</v>
      </c>
      <c r="GR4">
        <v>-0.395451</v>
      </c>
      <c r="GS4">
        <v>-0.47950399999999999</v>
      </c>
      <c r="GT4">
        <v>-0.42477799999999999</v>
      </c>
      <c r="GU4">
        <v>0.42793799999999999</v>
      </c>
      <c r="GV4">
        <v>0.402559</v>
      </c>
      <c r="GW4">
        <v>0.37438100000000002</v>
      </c>
      <c r="GX4">
        <v>0.35078199999999998</v>
      </c>
      <c r="GY4">
        <v>0.58108099999999996</v>
      </c>
      <c r="GZ4">
        <v>0.48213400000000001</v>
      </c>
      <c r="HA4">
        <v>0.42330899999999999</v>
      </c>
      <c r="HB4">
        <v>-15</v>
      </c>
      <c r="HC4">
        <v>-15</v>
      </c>
      <c r="HD4">
        <v>-15</v>
      </c>
      <c r="HE4">
        <v>-15</v>
      </c>
      <c r="HF4">
        <v>-10</v>
      </c>
      <c r="HG4">
        <v>0</v>
      </c>
      <c r="HH4">
        <v>0</v>
      </c>
      <c r="HI4">
        <v>-1.0736300000000001</v>
      </c>
      <c r="HJ4">
        <v>-1.0590930000000001</v>
      </c>
      <c r="HK4">
        <v>-1.048246</v>
      </c>
      <c r="HL4">
        <v>-1.0455159999999999</v>
      </c>
      <c r="HM4">
        <v>-1.0633440000000001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737.33399999999995</v>
      </c>
      <c r="HX4">
        <v>0</v>
      </c>
      <c r="HZ4">
        <v>737.30100000000004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759.65899999999999</v>
      </c>
      <c r="IJ4">
        <v>0</v>
      </c>
      <c r="IL4">
        <v>759.81700000000001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774.28</v>
      </c>
      <c r="IV4">
        <v>0</v>
      </c>
      <c r="IX4">
        <v>774.51499999999999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777.23299999999995</v>
      </c>
      <c r="JH4">
        <v>0</v>
      </c>
      <c r="JJ4">
        <v>777.26499999999999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744.86099999999999</v>
      </c>
      <c r="JT4">
        <v>0</v>
      </c>
      <c r="JV4">
        <v>744.68700000000001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725.62699999999995</v>
      </c>
      <c r="KF4">
        <v>0.10199999999999999</v>
      </c>
      <c r="KH4">
        <v>725.70399999999995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761.92200000000003</v>
      </c>
      <c r="KR4">
        <v>2.5000000000000001E-2</v>
      </c>
      <c r="KT4">
        <v>762.11699999999996</v>
      </c>
      <c r="KU4">
        <v>2.5000000000000001E-2</v>
      </c>
      <c r="KV4">
        <v>112.9591137755</v>
      </c>
      <c r="KW4">
        <v>99.022127411900016</v>
      </c>
      <c r="KX4">
        <v>88.413929999999993</v>
      </c>
      <c r="KY4">
        <v>78.460711307000011</v>
      </c>
      <c r="KZ4">
        <v>76.095101300400003</v>
      </c>
      <c r="LA4">
        <v>104.8012575102</v>
      </c>
      <c r="LB4">
        <v>101.04085409810001</v>
      </c>
      <c r="LC4">
        <v>0</v>
      </c>
      <c r="LD4">
        <v>0</v>
      </c>
      <c r="LE4">
        <v>0</v>
      </c>
      <c r="LF4">
        <v>0</v>
      </c>
      <c r="LG4">
        <v>0</v>
      </c>
      <c r="LH4">
        <v>-17.760391200000001</v>
      </c>
      <c r="LI4">
        <v>-4.3295315999999993</v>
      </c>
      <c r="LJ4">
        <v>-84.302331029000015</v>
      </c>
      <c r="LK4">
        <v>-64.282846214999992</v>
      </c>
      <c r="LL4">
        <v>-51.963734620000004</v>
      </c>
      <c r="LM4">
        <v>-15.832653969999999</v>
      </c>
      <c r="LN4">
        <v>-18.211641835000002</v>
      </c>
      <c r="LO4">
        <v>-4.0717876479999999</v>
      </c>
      <c r="LP4">
        <v>-3.2657356160000006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16.10445</v>
      </c>
      <c r="LY4">
        <v>15.886395</v>
      </c>
      <c r="LZ4">
        <v>15.72369</v>
      </c>
      <c r="MA4">
        <v>15.682739999999999</v>
      </c>
      <c r="MB4">
        <v>10.63344</v>
      </c>
      <c r="MC4">
        <v>0</v>
      </c>
      <c r="MD4">
        <v>0</v>
      </c>
      <c r="ME4">
        <v>-14.014367804800001</v>
      </c>
      <c r="MF4">
        <v>-12.579146556</v>
      </c>
      <c r="MG4">
        <v>-12.172602961800001</v>
      </c>
      <c r="MH4">
        <v>-10.347221453200001</v>
      </c>
      <c r="MI4">
        <v>-12.181540245100001</v>
      </c>
      <c r="MJ4">
        <v>-14.660250922799998</v>
      </c>
      <c r="MK4">
        <v>-19.486828711499999</v>
      </c>
      <c r="ML4">
        <v>30.746864941699982</v>
      </c>
      <c r="MM4">
        <v>38.046529640900026</v>
      </c>
      <c r="MN4">
        <v>40.001282418199985</v>
      </c>
      <c r="MO4">
        <v>67.963575883800004</v>
      </c>
      <c r="MP4">
        <v>56.335359220299999</v>
      </c>
      <c r="MQ4">
        <v>68.308827739400002</v>
      </c>
      <c r="MR4">
        <v>73.958758170600021</v>
      </c>
    </row>
    <row r="5" spans="1:356" x14ac:dyDescent="0.25">
      <c r="A5">
        <v>322</v>
      </c>
      <c r="B5" t="s">
        <v>386</v>
      </c>
      <c r="C5" s="3">
        <v>42871.04246527778</v>
      </c>
      <c r="D5">
        <v>66.395099999999999</v>
      </c>
      <c r="E5">
        <v>67.426200000000009</v>
      </c>
      <c r="F5">
        <v>46</v>
      </c>
      <c r="G5">
        <v>44</v>
      </c>
      <c r="H5">
        <v>1.1117999999999999</v>
      </c>
      <c r="I5">
        <v>439.29390000000001</v>
      </c>
      <c r="J5">
        <v>12083</v>
      </c>
      <c r="K5">
        <v>33</v>
      </c>
      <c r="L5">
        <v>139022</v>
      </c>
      <c r="M5">
        <v>139071</v>
      </c>
      <c r="N5">
        <v>139220</v>
      </c>
      <c r="O5">
        <v>139238</v>
      </c>
      <c r="P5">
        <v>139279</v>
      </c>
      <c r="Q5">
        <v>139329</v>
      </c>
      <c r="R5">
        <v>220863</v>
      </c>
      <c r="S5">
        <v>220699</v>
      </c>
      <c r="T5">
        <v>221036</v>
      </c>
      <c r="U5">
        <v>220913</v>
      </c>
      <c r="V5">
        <v>215624</v>
      </c>
      <c r="W5">
        <v>215616</v>
      </c>
      <c r="X5">
        <v>215376</v>
      </c>
      <c r="Y5">
        <v>214411</v>
      </c>
      <c r="Z5">
        <v>294140</v>
      </c>
      <c r="AA5">
        <v>294132</v>
      </c>
      <c r="AB5">
        <v>1382.78</v>
      </c>
      <c r="AC5">
        <v>55344.218800000002</v>
      </c>
      <c r="AD5">
        <v>6</v>
      </c>
      <c r="AE5">
        <v>73.995599999999996</v>
      </c>
      <c r="AF5">
        <v>73.995599999999996</v>
      </c>
      <c r="AG5">
        <v>73.995599999999996</v>
      </c>
      <c r="AH5">
        <v>73.995599999999996</v>
      </c>
      <c r="AI5">
        <v>73.995599999999996</v>
      </c>
      <c r="AJ5">
        <v>1.4253</v>
      </c>
      <c r="AK5">
        <v>1.4253</v>
      </c>
      <c r="AL5">
        <v>1256.0546999999999</v>
      </c>
      <c r="AM5">
        <v>1164.6617000000001</v>
      </c>
      <c r="AN5">
        <v>1116.8334</v>
      </c>
      <c r="AO5">
        <v>890.66139999999996</v>
      </c>
      <c r="AP5">
        <v>1068.5326</v>
      </c>
      <c r="AQ5">
        <v>1002.0522</v>
      </c>
      <c r="AR5">
        <v>979.83510000000001</v>
      </c>
      <c r="AS5">
        <v>959.45899999999995</v>
      </c>
      <c r="AT5">
        <v>938.48429999999996</v>
      </c>
      <c r="AU5">
        <v>925.76030000000003</v>
      </c>
      <c r="AV5">
        <v>912.45780000000002</v>
      </c>
      <c r="AW5">
        <v>896.71500000000003</v>
      </c>
      <c r="AX5">
        <v>16</v>
      </c>
      <c r="AY5">
        <v>36.200000000000003</v>
      </c>
      <c r="AZ5">
        <v>32.500999999999998</v>
      </c>
      <c r="BA5">
        <v>21.248200000000001</v>
      </c>
      <c r="BB5">
        <v>13.7324</v>
      </c>
      <c r="BC5">
        <v>9.9557000000000002</v>
      </c>
      <c r="BD5">
        <v>7.3662000000000001</v>
      </c>
      <c r="BE5">
        <v>5.5998999999999999</v>
      </c>
      <c r="BF5">
        <v>4.3234000000000004</v>
      </c>
      <c r="BG5">
        <v>3.5964999999999998</v>
      </c>
      <c r="BH5">
        <v>3.6278999999999999</v>
      </c>
      <c r="BI5">
        <v>83.63</v>
      </c>
      <c r="BJ5">
        <v>115.3</v>
      </c>
      <c r="BK5">
        <v>129.87</v>
      </c>
      <c r="BL5">
        <v>177.14</v>
      </c>
      <c r="BM5">
        <v>182.54</v>
      </c>
      <c r="BN5">
        <v>247.82</v>
      </c>
      <c r="BO5">
        <v>245.53</v>
      </c>
      <c r="BP5">
        <v>335.79</v>
      </c>
      <c r="BQ5">
        <v>329.58</v>
      </c>
      <c r="BR5">
        <v>447.59</v>
      </c>
      <c r="BS5">
        <v>424.36</v>
      </c>
      <c r="BT5">
        <v>579.79999999999995</v>
      </c>
      <c r="BU5">
        <v>512.41999999999996</v>
      </c>
      <c r="BV5">
        <v>701.46</v>
      </c>
      <c r="BW5">
        <v>0</v>
      </c>
      <c r="BX5">
        <v>43.3</v>
      </c>
      <c r="BY5">
        <v>0</v>
      </c>
      <c r="BZ5">
        <v>3.9888889999999999</v>
      </c>
      <c r="CA5">
        <v>4.1534000000000004</v>
      </c>
      <c r="CB5">
        <v>4.1534000000000004</v>
      </c>
      <c r="CC5">
        <v>-0.38150000000000001</v>
      </c>
      <c r="CD5">
        <v>4.1534000000000004</v>
      </c>
      <c r="CE5">
        <v>6113235</v>
      </c>
      <c r="CF5">
        <v>1</v>
      </c>
      <c r="CI5">
        <v>3.7057000000000002</v>
      </c>
      <c r="CJ5">
        <v>6.9093</v>
      </c>
      <c r="CK5">
        <v>8.4207000000000001</v>
      </c>
      <c r="CL5">
        <v>10.31</v>
      </c>
      <c r="CM5">
        <v>12.2257</v>
      </c>
      <c r="CN5">
        <v>15.5593</v>
      </c>
      <c r="CO5">
        <v>4.0819999999999999</v>
      </c>
      <c r="CP5">
        <v>7.4950999999999999</v>
      </c>
      <c r="CQ5">
        <v>8.9344000000000001</v>
      </c>
      <c r="CR5">
        <v>11.332800000000001</v>
      </c>
      <c r="CS5">
        <v>12.6279</v>
      </c>
      <c r="CT5">
        <v>17.532800000000002</v>
      </c>
      <c r="CU5">
        <v>24.905100000000001</v>
      </c>
      <c r="CV5">
        <v>24.9605</v>
      </c>
      <c r="CW5">
        <v>25.001899999999999</v>
      </c>
      <c r="CX5">
        <v>25.013400000000001</v>
      </c>
      <c r="CY5">
        <v>25.006900000000002</v>
      </c>
      <c r="CZ5">
        <v>24.9619</v>
      </c>
      <c r="DB5">
        <v>20182</v>
      </c>
      <c r="DC5">
        <v>580</v>
      </c>
      <c r="DD5">
        <v>4</v>
      </c>
      <c r="DF5" t="s">
        <v>546</v>
      </c>
      <c r="DG5">
        <v>356</v>
      </c>
      <c r="DH5">
        <v>969</v>
      </c>
      <c r="DI5">
        <v>8</v>
      </c>
      <c r="DJ5">
        <v>8</v>
      </c>
      <c r="DK5">
        <v>35</v>
      </c>
      <c r="DL5">
        <v>29.166665999999999</v>
      </c>
      <c r="DM5">
        <v>3.9888889999999999</v>
      </c>
      <c r="DN5">
        <v>1308.3571999999999</v>
      </c>
      <c r="DO5">
        <v>1249.8429000000001</v>
      </c>
      <c r="DP5">
        <v>1124.8429000000001</v>
      </c>
      <c r="DQ5">
        <v>1041.5999999999999</v>
      </c>
      <c r="DR5">
        <v>958.58569999999997</v>
      </c>
      <c r="DS5">
        <v>951.5643</v>
      </c>
      <c r="DT5">
        <v>886.95</v>
      </c>
      <c r="DU5">
        <v>68.881399999999999</v>
      </c>
      <c r="DV5">
        <v>63.345700000000001</v>
      </c>
      <c r="DW5">
        <v>58.696399999999997</v>
      </c>
      <c r="DX5">
        <v>57.454999999999998</v>
      </c>
      <c r="DY5">
        <v>52.822899999999997</v>
      </c>
      <c r="DZ5">
        <v>33.277099999999997</v>
      </c>
      <c r="EA5">
        <v>69.108599999999996</v>
      </c>
      <c r="EB5">
        <v>32.500999999999998</v>
      </c>
      <c r="EC5">
        <v>21.248200000000001</v>
      </c>
      <c r="ED5">
        <v>13.7324</v>
      </c>
      <c r="EE5">
        <v>9.9557000000000002</v>
      </c>
      <c r="EF5">
        <v>7.3662000000000001</v>
      </c>
      <c r="EG5">
        <v>5.5998999999999999</v>
      </c>
      <c r="EH5">
        <v>4.3234000000000004</v>
      </c>
      <c r="EI5">
        <v>3.5964999999999998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5.8852000000000002E-2</v>
      </c>
      <c r="EY5">
        <v>4.5878000000000002E-2</v>
      </c>
      <c r="EZ5">
        <v>3.7536E-2</v>
      </c>
      <c r="FA5">
        <v>1.1539000000000001E-2</v>
      </c>
      <c r="FB5">
        <v>1.2943E-2</v>
      </c>
      <c r="FC5">
        <v>3.7929999999999999E-3</v>
      </c>
      <c r="FD5">
        <v>3.1700000000000001E-3</v>
      </c>
      <c r="FE5">
        <v>-5.0000000000000004E-6</v>
      </c>
      <c r="FF5">
        <v>3.9999999999999998E-6</v>
      </c>
      <c r="FG5">
        <v>2.0999999999999999E-5</v>
      </c>
      <c r="FH5">
        <v>6.0000000000000002E-5</v>
      </c>
      <c r="FI5">
        <v>1.1E-5</v>
      </c>
      <c r="FJ5">
        <v>1.12E-4</v>
      </c>
      <c r="FK5">
        <v>9.5000000000000005E-5</v>
      </c>
      <c r="FL5">
        <v>8.5604E-2</v>
      </c>
      <c r="FM5">
        <v>8.1599000000000005E-2</v>
      </c>
      <c r="FN5">
        <v>7.9378000000000004E-2</v>
      </c>
      <c r="FO5">
        <v>7.6488E-2</v>
      </c>
      <c r="FP5">
        <v>8.3473000000000006E-2</v>
      </c>
      <c r="FQ5">
        <v>0.11135100000000001</v>
      </c>
      <c r="FR5">
        <v>0.10491499999999999</v>
      </c>
      <c r="FS5">
        <v>-0.16939699999999999</v>
      </c>
      <c r="FT5">
        <v>-0.16689499999999999</v>
      </c>
      <c r="FU5">
        <v>-0.165186</v>
      </c>
      <c r="FV5">
        <v>-0.16483999999999999</v>
      </c>
      <c r="FW5">
        <v>-0.16803699999999999</v>
      </c>
      <c r="FX5">
        <v>-0.174816</v>
      </c>
      <c r="FY5">
        <v>-0.17027400000000001</v>
      </c>
      <c r="FZ5">
        <v>-1.4113100000000001</v>
      </c>
      <c r="GA5">
        <v>-1.381542</v>
      </c>
      <c r="GB5">
        <v>-1.3608769999999999</v>
      </c>
      <c r="GC5">
        <v>-1.356862</v>
      </c>
      <c r="GD5">
        <v>-1.396352</v>
      </c>
      <c r="GE5">
        <v>-1.479784</v>
      </c>
      <c r="GF5">
        <v>-1.4253119999999999</v>
      </c>
      <c r="GG5">
        <v>-0.25660500000000003</v>
      </c>
      <c r="GH5">
        <v>-0.23540800000000001</v>
      </c>
      <c r="GI5">
        <v>-0.22290499999999999</v>
      </c>
      <c r="GJ5">
        <v>-0.22309399999999999</v>
      </c>
      <c r="GK5">
        <v>-0.25198900000000002</v>
      </c>
      <c r="GL5">
        <v>-0.34930499999999998</v>
      </c>
      <c r="GM5">
        <v>-0.30431399999999997</v>
      </c>
      <c r="GN5">
        <v>-0.41497000000000001</v>
      </c>
      <c r="GO5">
        <v>-0.382857</v>
      </c>
      <c r="GP5">
        <v>-0.36129</v>
      </c>
      <c r="GQ5">
        <v>-0.35702</v>
      </c>
      <c r="GR5">
        <v>-0.39671699999999999</v>
      </c>
      <c r="GS5">
        <v>-0.47974699999999998</v>
      </c>
      <c r="GT5">
        <v>-0.42262100000000002</v>
      </c>
      <c r="GU5">
        <v>0.42820399999999997</v>
      </c>
      <c r="GV5">
        <v>0.401086</v>
      </c>
      <c r="GW5">
        <v>0.37262600000000001</v>
      </c>
      <c r="GX5">
        <v>0.34695199999999998</v>
      </c>
      <c r="GY5">
        <v>0.57168399999999997</v>
      </c>
      <c r="GZ5">
        <v>0.47605900000000001</v>
      </c>
      <c r="HA5">
        <v>0.42295899999999997</v>
      </c>
      <c r="HB5">
        <v>-20</v>
      </c>
      <c r="HC5">
        <v>-20</v>
      </c>
      <c r="HD5">
        <v>-20</v>
      </c>
      <c r="HE5">
        <v>-20</v>
      </c>
      <c r="HF5">
        <v>-15</v>
      </c>
      <c r="HG5">
        <v>0</v>
      </c>
      <c r="HH5">
        <v>0</v>
      </c>
      <c r="HI5">
        <v>-1.0740799999999999</v>
      </c>
      <c r="HJ5">
        <v>-1.0595920000000001</v>
      </c>
      <c r="HK5">
        <v>-1.0489520000000001</v>
      </c>
      <c r="HL5">
        <v>-1.0463480000000001</v>
      </c>
      <c r="HM5">
        <v>-1.064351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737.33399999999995</v>
      </c>
      <c r="HX5">
        <v>0</v>
      </c>
      <c r="HZ5">
        <v>737.30100000000004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759.65899999999999</v>
      </c>
      <c r="IJ5">
        <v>0</v>
      </c>
      <c r="IL5">
        <v>759.81700000000001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774.28</v>
      </c>
      <c r="IV5">
        <v>0</v>
      </c>
      <c r="IX5">
        <v>774.51499999999999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777.23299999999995</v>
      </c>
      <c r="JH5">
        <v>0</v>
      </c>
      <c r="JJ5">
        <v>777.26499999999999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744.86099999999999</v>
      </c>
      <c r="JT5">
        <v>0</v>
      </c>
      <c r="JV5">
        <v>744.68700000000001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725.62699999999995</v>
      </c>
      <c r="KF5">
        <v>0.10199999999999999</v>
      </c>
      <c r="KH5">
        <v>725.70399999999995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761.92200000000003</v>
      </c>
      <c r="KR5">
        <v>2.5000000000000001E-2</v>
      </c>
      <c r="KT5">
        <v>762.11699999999996</v>
      </c>
      <c r="KU5">
        <v>2.5000000000000001E-2</v>
      </c>
      <c r="KV5">
        <v>112.00060974879999</v>
      </c>
      <c r="KW5">
        <v>101.98593079710001</v>
      </c>
      <c r="KX5">
        <v>89.287779716200006</v>
      </c>
      <c r="KY5">
        <v>79.669900799999994</v>
      </c>
      <c r="KZ5">
        <v>80.0160241361</v>
      </c>
      <c r="LA5">
        <v>105.9576363693</v>
      </c>
      <c r="LB5">
        <v>93.054359250000005</v>
      </c>
      <c r="LC5">
        <v>0</v>
      </c>
      <c r="LD5">
        <v>0</v>
      </c>
      <c r="LE5">
        <v>0</v>
      </c>
      <c r="LF5">
        <v>0</v>
      </c>
      <c r="LG5">
        <v>0</v>
      </c>
      <c r="LH5">
        <v>-17.7613056</v>
      </c>
      <c r="LI5">
        <v>-4.3249595999999997</v>
      </c>
      <c r="LJ5">
        <v>-83.051359570000002</v>
      </c>
      <c r="LK5">
        <v>-63.387910044000002</v>
      </c>
      <c r="LL5">
        <v>-51.110457488999998</v>
      </c>
      <c r="LM5">
        <v>-15.738242338000001</v>
      </c>
      <c r="LN5">
        <v>-18.088343808000001</v>
      </c>
      <c r="LO5">
        <v>-5.7785565200000004</v>
      </c>
      <c r="LP5">
        <v>-4.6536436800000001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21.4816</v>
      </c>
      <c r="LY5">
        <v>21.191840000000003</v>
      </c>
      <c r="LZ5">
        <v>20.979040000000001</v>
      </c>
      <c r="MA5">
        <v>20.926960000000001</v>
      </c>
      <c r="MB5">
        <v>15.965265</v>
      </c>
      <c r="MC5">
        <v>0</v>
      </c>
      <c r="MD5">
        <v>0</v>
      </c>
      <c r="ME5">
        <v>-17.675311647000001</v>
      </c>
      <c r="MF5">
        <v>-14.912084545600001</v>
      </c>
      <c r="MG5">
        <v>-13.083721041999999</v>
      </c>
      <c r="MH5">
        <v>-12.817865769999999</v>
      </c>
      <c r="MI5">
        <v>-13.310789748099999</v>
      </c>
      <c r="MJ5">
        <v>-11.623857415499998</v>
      </c>
      <c r="MK5">
        <v>-21.030714500399998</v>
      </c>
      <c r="ML5">
        <v>32.755538531799985</v>
      </c>
      <c r="MM5">
        <v>44.877776207500013</v>
      </c>
      <c r="MN5">
        <v>46.072641185200006</v>
      </c>
      <c r="MO5">
        <v>72.040752691999998</v>
      </c>
      <c r="MP5">
        <v>64.582155580000006</v>
      </c>
      <c r="MQ5">
        <v>70.793916833800012</v>
      </c>
      <c r="MR5">
        <v>63.045041469600008</v>
      </c>
    </row>
    <row r="6" spans="1:356" x14ac:dyDescent="0.25">
      <c r="A6">
        <v>322</v>
      </c>
      <c r="B6" t="s">
        <v>387</v>
      </c>
      <c r="C6" s="3">
        <v>42871.043368055558</v>
      </c>
      <c r="D6">
        <v>65.891800000000003</v>
      </c>
      <c r="E6">
        <v>67.073400000000007</v>
      </c>
      <c r="F6">
        <v>34</v>
      </c>
      <c r="G6">
        <v>57</v>
      </c>
      <c r="H6">
        <v>1.173</v>
      </c>
      <c r="I6">
        <v>564.17229999999995</v>
      </c>
      <c r="J6">
        <v>15471</v>
      </c>
      <c r="K6">
        <v>32</v>
      </c>
      <c r="L6">
        <v>139022</v>
      </c>
      <c r="M6">
        <v>139071</v>
      </c>
      <c r="N6">
        <v>139220</v>
      </c>
      <c r="O6">
        <v>139238</v>
      </c>
      <c r="P6">
        <v>139279</v>
      </c>
      <c r="Q6">
        <v>139329</v>
      </c>
      <c r="R6">
        <v>220863</v>
      </c>
      <c r="S6">
        <v>220699</v>
      </c>
      <c r="T6">
        <v>221036</v>
      </c>
      <c r="U6">
        <v>220913</v>
      </c>
      <c r="V6">
        <v>215624</v>
      </c>
      <c r="W6">
        <v>215616</v>
      </c>
      <c r="X6">
        <v>215376</v>
      </c>
      <c r="Y6">
        <v>214411</v>
      </c>
      <c r="Z6">
        <v>294140</v>
      </c>
      <c r="AA6">
        <v>294132</v>
      </c>
      <c r="AB6">
        <v>1382.78</v>
      </c>
      <c r="AC6">
        <v>55360.042999999998</v>
      </c>
      <c r="AD6">
        <v>6</v>
      </c>
      <c r="AE6">
        <v>74.468400000000003</v>
      </c>
      <c r="AF6">
        <v>74.468400000000003</v>
      </c>
      <c r="AG6">
        <v>74.468400000000003</v>
      </c>
      <c r="AH6">
        <v>74.468400000000003</v>
      </c>
      <c r="AI6">
        <v>74.468400000000003</v>
      </c>
      <c r="AJ6">
        <v>1.8980999999999999</v>
      </c>
      <c r="AK6">
        <v>1.8980999999999999</v>
      </c>
      <c r="AL6">
        <v>1258.3984</v>
      </c>
      <c r="AM6">
        <v>1162.7299</v>
      </c>
      <c r="AN6">
        <v>1113.5</v>
      </c>
      <c r="AO6">
        <v>887.16160000000002</v>
      </c>
      <c r="AP6">
        <v>1074.7620999999999</v>
      </c>
      <c r="AQ6">
        <v>1006.6686</v>
      </c>
      <c r="AR6">
        <v>984.48389999999995</v>
      </c>
      <c r="AS6">
        <v>963.59379999999999</v>
      </c>
      <c r="AT6">
        <v>942.23080000000004</v>
      </c>
      <c r="AU6">
        <v>928.69069999999999</v>
      </c>
      <c r="AV6">
        <v>915.17899999999997</v>
      </c>
      <c r="AW6">
        <v>898.40049999999997</v>
      </c>
      <c r="AX6">
        <v>15.8</v>
      </c>
      <c r="AY6">
        <v>35.799999999999997</v>
      </c>
      <c r="AZ6">
        <v>32.561500000000002</v>
      </c>
      <c r="BA6">
        <v>20.831199999999999</v>
      </c>
      <c r="BB6">
        <v>13.700200000000001</v>
      </c>
      <c r="BC6">
        <v>9.9056999999999995</v>
      </c>
      <c r="BD6">
        <v>7.3434999999999997</v>
      </c>
      <c r="BE6">
        <v>5.6210000000000004</v>
      </c>
      <c r="BF6">
        <v>4.3125</v>
      </c>
      <c r="BG6">
        <v>3.6015999999999999</v>
      </c>
      <c r="BH6">
        <v>3.6267</v>
      </c>
      <c r="BI6">
        <v>81.27</v>
      </c>
      <c r="BJ6">
        <v>119.53</v>
      </c>
      <c r="BK6">
        <v>126.41</v>
      </c>
      <c r="BL6">
        <v>182.04</v>
      </c>
      <c r="BM6">
        <v>176.61</v>
      </c>
      <c r="BN6">
        <v>254.07</v>
      </c>
      <c r="BO6">
        <v>237.29</v>
      </c>
      <c r="BP6">
        <v>342.46</v>
      </c>
      <c r="BQ6">
        <v>316.38</v>
      </c>
      <c r="BR6">
        <v>452.44</v>
      </c>
      <c r="BS6">
        <v>410.12</v>
      </c>
      <c r="BT6">
        <v>588.75</v>
      </c>
      <c r="BU6">
        <v>494.31</v>
      </c>
      <c r="BV6">
        <v>706.85</v>
      </c>
      <c r="BW6">
        <v>0</v>
      </c>
      <c r="BX6">
        <v>43.4</v>
      </c>
      <c r="BY6">
        <v>0</v>
      </c>
      <c r="BZ6">
        <v>4.6666670000000003</v>
      </c>
      <c r="CA6">
        <v>4.5022000000000002</v>
      </c>
      <c r="CB6">
        <v>4.5022000000000002</v>
      </c>
      <c r="CC6">
        <v>-0.52500000000000002</v>
      </c>
      <c r="CD6">
        <v>4.5022000000000002</v>
      </c>
      <c r="CE6">
        <v>2104737</v>
      </c>
      <c r="CF6">
        <v>2</v>
      </c>
      <c r="CI6">
        <v>3.6093000000000002</v>
      </c>
      <c r="CJ6">
        <v>6.75</v>
      </c>
      <c r="CK6">
        <v>8.2449999999999992</v>
      </c>
      <c r="CL6">
        <v>10.1821</v>
      </c>
      <c r="CM6">
        <v>11.856400000000001</v>
      </c>
      <c r="CN6">
        <v>15.257899999999999</v>
      </c>
      <c r="CO6">
        <v>3.8296999999999999</v>
      </c>
      <c r="CP6">
        <v>7.0358999999999998</v>
      </c>
      <c r="CQ6">
        <v>8.4375</v>
      </c>
      <c r="CR6">
        <v>10.6813</v>
      </c>
      <c r="CS6">
        <v>12.1656</v>
      </c>
      <c r="CT6">
        <v>17.612500000000001</v>
      </c>
      <c r="CU6">
        <v>24.9587</v>
      </c>
      <c r="CV6">
        <v>24.988700000000001</v>
      </c>
      <c r="CW6">
        <v>25.002400000000002</v>
      </c>
      <c r="CX6">
        <v>25.091100000000001</v>
      </c>
      <c r="CY6">
        <v>24.913599999999999</v>
      </c>
      <c r="CZ6">
        <v>25.014700000000001</v>
      </c>
      <c r="DB6">
        <v>20182</v>
      </c>
      <c r="DC6">
        <v>580</v>
      </c>
      <c r="DD6">
        <v>5</v>
      </c>
      <c r="DF6" t="s">
        <v>547</v>
      </c>
      <c r="DG6">
        <v>356</v>
      </c>
      <c r="DH6">
        <v>972</v>
      </c>
      <c r="DI6">
        <v>8</v>
      </c>
      <c r="DJ6">
        <v>5</v>
      </c>
      <c r="DK6">
        <v>35</v>
      </c>
      <c r="DL6">
        <v>27.833334000000001</v>
      </c>
      <c r="DM6">
        <v>4.6666670000000003</v>
      </c>
      <c r="DN6">
        <v>1363.75</v>
      </c>
      <c r="DO6">
        <v>1283.6642999999999</v>
      </c>
      <c r="DP6">
        <v>1157.1071999999999</v>
      </c>
      <c r="DQ6">
        <v>1067.1570999999999</v>
      </c>
      <c r="DR6">
        <v>968.02859999999998</v>
      </c>
      <c r="DS6">
        <v>997.98569999999995</v>
      </c>
      <c r="DT6">
        <v>869.59280000000001</v>
      </c>
      <c r="DU6">
        <v>64.801400000000001</v>
      </c>
      <c r="DV6">
        <v>64.413600000000002</v>
      </c>
      <c r="DW6">
        <v>64.937899999999999</v>
      </c>
      <c r="DX6">
        <v>57.115000000000002</v>
      </c>
      <c r="DY6">
        <v>53.767099999999999</v>
      </c>
      <c r="DZ6">
        <v>36.535699999999999</v>
      </c>
      <c r="EA6">
        <v>71.112899999999996</v>
      </c>
      <c r="EB6">
        <v>32.561500000000002</v>
      </c>
      <c r="EC6">
        <v>20.831199999999999</v>
      </c>
      <c r="ED6">
        <v>13.700200000000001</v>
      </c>
      <c r="EE6">
        <v>9.9056999999999995</v>
      </c>
      <c r="EF6">
        <v>7.3434999999999997</v>
      </c>
      <c r="EG6">
        <v>5.6210000000000004</v>
      </c>
      <c r="EH6">
        <v>4.3125</v>
      </c>
      <c r="EI6">
        <v>3.6015999999999999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5.8484000000000001E-2</v>
      </c>
      <c r="EY6">
        <v>4.5593000000000002E-2</v>
      </c>
      <c r="EZ6">
        <v>3.7220000000000003E-2</v>
      </c>
      <c r="FA6">
        <v>1.1538E-2</v>
      </c>
      <c r="FB6">
        <v>1.2813E-2</v>
      </c>
      <c r="FC6">
        <v>4.627E-3</v>
      </c>
      <c r="FD6">
        <v>3.8890000000000001E-3</v>
      </c>
      <c r="FE6">
        <v>-6.9999999999999999E-6</v>
      </c>
      <c r="FF6">
        <v>-5.0000000000000004E-6</v>
      </c>
      <c r="FG6">
        <v>-3.0000000000000001E-6</v>
      </c>
      <c r="FH6">
        <v>4.1E-5</v>
      </c>
      <c r="FI6">
        <v>-1.1E-5</v>
      </c>
      <c r="FJ6">
        <v>1.54E-4</v>
      </c>
      <c r="FK6">
        <v>1.2799999999999999E-4</v>
      </c>
      <c r="FL6">
        <v>8.5591E-2</v>
      </c>
      <c r="FM6">
        <v>8.1597000000000003E-2</v>
      </c>
      <c r="FN6">
        <v>7.9368999999999995E-2</v>
      </c>
      <c r="FO6">
        <v>7.6474E-2</v>
      </c>
      <c r="FP6">
        <v>8.3460999999999994E-2</v>
      </c>
      <c r="FQ6">
        <v>0.111306</v>
      </c>
      <c r="FR6">
        <v>0.10495</v>
      </c>
      <c r="FS6">
        <v>-0.16899600000000001</v>
      </c>
      <c r="FT6">
        <v>-0.16642100000000001</v>
      </c>
      <c r="FU6">
        <v>-0.164769</v>
      </c>
      <c r="FV6">
        <v>-0.164469</v>
      </c>
      <c r="FW6">
        <v>-0.16763400000000001</v>
      </c>
      <c r="FX6">
        <v>-0.17455399999999999</v>
      </c>
      <c r="FY6">
        <v>-0.169742</v>
      </c>
      <c r="FZ6">
        <v>-1.40968</v>
      </c>
      <c r="GA6">
        <v>-1.379089</v>
      </c>
      <c r="GB6">
        <v>-1.3590059999999999</v>
      </c>
      <c r="GC6">
        <v>-1.355518</v>
      </c>
      <c r="GD6">
        <v>-1.3948119999999999</v>
      </c>
      <c r="GE6">
        <v>-1.481306</v>
      </c>
      <c r="GF6">
        <v>-1.423521</v>
      </c>
      <c r="GG6">
        <v>-0.25589499999999998</v>
      </c>
      <c r="GH6">
        <v>-0.23496400000000001</v>
      </c>
      <c r="GI6">
        <v>-0.22235099999999999</v>
      </c>
      <c r="GJ6">
        <v>-0.22242700000000001</v>
      </c>
      <c r="GK6">
        <v>-0.25131599999999998</v>
      </c>
      <c r="GL6">
        <v>-0.34792400000000001</v>
      </c>
      <c r="GM6">
        <v>-0.30415799999999998</v>
      </c>
      <c r="GN6">
        <v>-0.41538599999999998</v>
      </c>
      <c r="GO6">
        <v>-0.38222099999999998</v>
      </c>
      <c r="GP6">
        <v>-0.36134300000000003</v>
      </c>
      <c r="GQ6">
        <v>-0.35761399999999999</v>
      </c>
      <c r="GR6">
        <v>-0.39699499999999999</v>
      </c>
      <c r="GS6">
        <v>-0.481516</v>
      </c>
      <c r="GT6">
        <v>-0.42071599999999998</v>
      </c>
      <c r="GU6">
        <v>0.42738700000000002</v>
      </c>
      <c r="GV6">
        <v>0.40056000000000003</v>
      </c>
      <c r="GW6">
        <v>0.372276</v>
      </c>
      <c r="GX6">
        <v>0.34684900000000002</v>
      </c>
      <c r="GY6">
        <v>0.57425000000000004</v>
      </c>
      <c r="GZ6">
        <v>0.47568300000000002</v>
      </c>
      <c r="HA6">
        <v>0.42364400000000002</v>
      </c>
      <c r="HB6">
        <v>-25</v>
      </c>
      <c r="HC6">
        <v>-25</v>
      </c>
      <c r="HD6">
        <v>-25</v>
      </c>
      <c r="HE6">
        <v>-25</v>
      </c>
      <c r="HF6">
        <v>-20</v>
      </c>
      <c r="HG6">
        <v>0</v>
      </c>
      <c r="HH6">
        <v>0</v>
      </c>
      <c r="HI6">
        <v>-1.0692429999999999</v>
      </c>
      <c r="HJ6">
        <v>-1.054762</v>
      </c>
      <c r="HK6">
        <v>-1.043946</v>
      </c>
      <c r="HL6">
        <v>-1.0412189999999999</v>
      </c>
      <c r="HM6">
        <v>-1.059121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737.33399999999995</v>
      </c>
      <c r="HX6">
        <v>0</v>
      </c>
      <c r="HZ6">
        <v>737.30100000000004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759.65899999999999</v>
      </c>
      <c r="IJ6">
        <v>0</v>
      </c>
      <c r="IL6">
        <v>759.81700000000001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774.28</v>
      </c>
      <c r="IV6">
        <v>0</v>
      </c>
      <c r="IX6">
        <v>774.51499999999999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777.23299999999995</v>
      </c>
      <c r="JH6">
        <v>0</v>
      </c>
      <c r="JJ6">
        <v>777.26499999999999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744.86099999999999</v>
      </c>
      <c r="JT6">
        <v>0</v>
      </c>
      <c r="JV6">
        <v>744.68700000000001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725.62699999999995</v>
      </c>
      <c r="KF6">
        <v>0.10199999999999999</v>
      </c>
      <c r="KH6">
        <v>725.70399999999995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761.92200000000003</v>
      </c>
      <c r="KR6">
        <v>2.5000000000000001E-2</v>
      </c>
      <c r="KT6">
        <v>762.11699999999996</v>
      </c>
      <c r="KU6">
        <v>2.5000000000000001E-2</v>
      </c>
      <c r="KV6">
        <v>116.72472625</v>
      </c>
      <c r="KW6">
        <v>104.7431558871</v>
      </c>
      <c r="KX6">
        <v>91.83844135679999</v>
      </c>
      <c r="KY6">
        <v>81.609772065399994</v>
      </c>
      <c r="KZ6">
        <v>80.792634984599999</v>
      </c>
      <c r="LA6">
        <v>111.0817963242</v>
      </c>
      <c r="LB6">
        <v>91.263764359999996</v>
      </c>
      <c r="LC6">
        <v>0</v>
      </c>
      <c r="LD6">
        <v>0</v>
      </c>
      <c r="LE6">
        <v>0</v>
      </c>
      <c r="LF6">
        <v>0</v>
      </c>
      <c r="LG6">
        <v>0</v>
      </c>
      <c r="LH6">
        <v>-17.734686399999998</v>
      </c>
      <c r="LI6">
        <v>-4.3114468000000006</v>
      </c>
      <c r="LJ6">
        <v>-82.433857360000005</v>
      </c>
      <c r="LK6">
        <v>-62.869909331999999</v>
      </c>
      <c r="LL6">
        <v>-50.578126301999994</v>
      </c>
      <c r="LM6">
        <v>-15.695542921999998</v>
      </c>
      <c r="LN6">
        <v>-17.856383223999998</v>
      </c>
      <c r="LO6">
        <v>-7.082123986</v>
      </c>
      <c r="LP6">
        <v>-5.7182838569999994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26.731074999999997</v>
      </c>
      <c r="LY6">
        <v>26.369049999999998</v>
      </c>
      <c r="LZ6">
        <v>26.098649999999999</v>
      </c>
      <c r="MA6">
        <v>26.030474999999996</v>
      </c>
      <c r="MB6">
        <v>21.18242</v>
      </c>
      <c r="MC6">
        <v>0</v>
      </c>
      <c r="MD6">
        <v>0</v>
      </c>
      <c r="ME6">
        <v>-16.582354252999998</v>
      </c>
      <c r="MF6">
        <v>-15.134877110400001</v>
      </c>
      <c r="MG6">
        <v>-14.439007002899999</v>
      </c>
      <c r="MH6">
        <v>-12.703918105000001</v>
      </c>
      <c r="MI6">
        <v>-13.512532503599999</v>
      </c>
      <c r="MJ6">
        <v>-12.711646886800001</v>
      </c>
      <c r="MK6">
        <v>-21.629557438199999</v>
      </c>
      <c r="ML6">
        <v>44.439589636999997</v>
      </c>
      <c r="MM6">
        <v>53.1074194447</v>
      </c>
      <c r="MN6">
        <v>52.919958051899997</v>
      </c>
      <c r="MO6">
        <v>79.240786038399989</v>
      </c>
      <c r="MP6">
        <v>70.606139256999995</v>
      </c>
      <c r="MQ6">
        <v>73.553339051400002</v>
      </c>
      <c r="MR6">
        <v>59.604476264799999</v>
      </c>
    </row>
    <row r="7" spans="1:356" x14ac:dyDescent="0.25">
      <c r="A7">
        <v>322</v>
      </c>
      <c r="B7" t="s">
        <v>388</v>
      </c>
      <c r="C7" s="3">
        <v>42871.044386574074</v>
      </c>
      <c r="D7">
        <v>65.546599999999998</v>
      </c>
      <c r="E7">
        <v>66.731400000000008</v>
      </c>
      <c r="F7">
        <v>29</v>
      </c>
      <c r="G7">
        <v>51</v>
      </c>
      <c r="H7">
        <v>1.173</v>
      </c>
      <c r="I7">
        <v>603.56809999999996</v>
      </c>
      <c r="J7">
        <v>15480</v>
      </c>
      <c r="K7">
        <v>32</v>
      </c>
      <c r="L7">
        <v>139022</v>
      </c>
      <c r="M7">
        <v>139071</v>
      </c>
      <c r="N7">
        <v>139220</v>
      </c>
      <c r="O7">
        <v>139238</v>
      </c>
      <c r="P7">
        <v>139279</v>
      </c>
      <c r="Q7">
        <v>139329</v>
      </c>
      <c r="R7">
        <v>220863</v>
      </c>
      <c r="S7">
        <v>220699</v>
      </c>
      <c r="T7">
        <v>221036</v>
      </c>
      <c r="U7">
        <v>220913</v>
      </c>
      <c r="V7">
        <v>215624</v>
      </c>
      <c r="W7">
        <v>215616</v>
      </c>
      <c r="X7">
        <v>215376</v>
      </c>
      <c r="Y7">
        <v>214411</v>
      </c>
      <c r="Z7">
        <v>294140</v>
      </c>
      <c r="AA7">
        <v>294132</v>
      </c>
      <c r="AB7">
        <v>1382.78</v>
      </c>
      <c r="AC7">
        <v>55370.496099999997</v>
      </c>
      <c r="AD7">
        <v>6</v>
      </c>
      <c r="AE7">
        <v>75.0441</v>
      </c>
      <c r="AF7">
        <v>75.0441</v>
      </c>
      <c r="AG7">
        <v>75.0441</v>
      </c>
      <c r="AH7">
        <v>75.0441</v>
      </c>
      <c r="AI7">
        <v>75.0441</v>
      </c>
      <c r="AJ7">
        <v>2.4738000000000002</v>
      </c>
      <c r="AK7">
        <v>2.4738000000000002</v>
      </c>
      <c r="AL7">
        <v>1264.2578000000001</v>
      </c>
      <c r="AM7">
        <v>1163.9548</v>
      </c>
      <c r="AN7">
        <v>1112.1666</v>
      </c>
      <c r="AO7">
        <v>892.68370000000004</v>
      </c>
      <c r="AP7">
        <v>1081.0718999999999</v>
      </c>
      <c r="AQ7">
        <v>1013.3677</v>
      </c>
      <c r="AR7">
        <v>991.81079999999997</v>
      </c>
      <c r="AS7">
        <v>970.57140000000004</v>
      </c>
      <c r="AT7">
        <v>948.9402</v>
      </c>
      <c r="AU7">
        <v>935.36760000000004</v>
      </c>
      <c r="AV7">
        <v>921.60910000000001</v>
      </c>
      <c r="AW7">
        <v>904.47969999999998</v>
      </c>
      <c r="AX7">
        <v>15.8</v>
      </c>
      <c r="AY7">
        <v>36</v>
      </c>
      <c r="AZ7">
        <v>32.454000000000001</v>
      </c>
      <c r="BA7">
        <v>19.833200000000001</v>
      </c>
      <c r="BB7">
        <v>12.6608</v>
      </c>
      <c r="BC7">
        <v>9.0214999999999996</v>
      </c>
      <c r="BD7">
        <v>6.5547000000000004</v>
      </c>
      <c r="BE7">
        <v>4.8898000000000001</v>
      </c>
      <c r="BF7">
        <v>3.7269000000000001</v>
      </c>
      <c r="BG7">
        <v>3.0809000000000002</v>
      </c>
      <c r="BH7">
        <v>3.1057000000000001</v>
      </c>
      <c r="BI7">
        <v>87.19</v>
      </c>
      <c r="BJ7">
        <v>131.52000000000001</v>
      </c>
      <c r="BK7">
        <v>140</v>
      </c>
      <c r="BL7">
        <v>205.29</v>
      </c>
      <c r="BM7">
        <v>199.97</v>
      </c>
      <c r="BN7">
        <v>290.29000000000002</v>
      </c>
      <c r="BO7">
        <v>273.55</v>
      </c>
      <c r="BP7">
        <v>400.02</v>
      </c>
      <c r="BQ7">
        <v>371.21</v>
      </c>
      <c r="BR7">
        <v>544.11</v>
      </c>
      <c r="BS7">
        <v>489.37</v>
      </c>
      <c r="BT7">
        <v>715.43</v>
      </c>
      <c r="BU7">
        <v>595.28</v>
      </c>
      <c r="BV7">
        <v>869.85</v>
      </c>
      <c r="BW7">
        <v>49.8</v>
      </c>
      <c r="BX7">
        <v>43.7</v>
      </c>
      <c r="BY7">
        <v>28.062799999999999</v>
      </c>
      <c r="BZ7">
        <v>5.58</v>
      </c>
      <c r="CA7">
        <v>5.7249999999999996</v>
      </c>
      <c r="CB7">
        <v>5.7249999999999996</v>
      </c>
      <c r="CC7">
        <v>-1.0061</v>
      </c>
      <c r="CD7">
        <v>5.7249999999999996</v>
      </c>
      <c r="CE7">
        <v>6211184</v>
      </c>
      <c r="CF7">
        <v>1</v>
      </c>
      <c r="CI7">
        <v>3.7086000000000001</v>
      </c>
      <c r="CJ7">
        <v>6.9557000000000002</v>
      </c>
      <c r="CK7">
        <v>8.3664000000000005</v>
      </c>
      <c r="CL7">
        <v>10.438599999999999</v>
      </c>
      <c r="CM7">
        <v>11.8757</v>
      </c>
      <c r="CN7">
        <v>15.336399999999999</v>
      </c>
      <c r="CO7">
        <v>4.3693999999999997</v>
      </c>
      <c r="CP7">
        <v>7.3726000000000003</v>
      </c>
      <c r="CQ7">
        <v>9.0355000000000008</v>
      </c>
      <c r="CR7">
        <v>11.048400000000001</v>
      </c>
      <c r="CS7">
        <v>13.0387</v>
      </c>
      <c r="CT7">
        <v>15.787100000000001</v>
      </c>
      <c r="CU7">
        <v>25.010899999999999</v>
      </c>
      <c r="CV7">
        <v>24.9892</v>
      </c>
      <c r="CW7">
        <v>24.9679</v>
      </c>
      <c r="CX7">
        <v>25.008099999999999</v>
      </c>
      <c r="CY7">
        <v>25.071200000000001</v>
      </c>
      <c r="CZ7">
        <v>24.946400000000001</v>
      </c>
      <c r="DB7">
        <v>20182</v>
      </c>
      <c r="DC7">
        <v>580</v>
      </c>
      <c r="DD7">
        <v>6</v>
      </c>
      <c r="DF7" t="s">
        <v>547</v>
      </c>
      <c r="DG7">
        <v>305</v>
      </c>
      <c r="DH7">
        <v>1060</v>
      </c>
      <c r="DI7">
        <v>7</v>
      </c>
      <c r="DJ7">
        <v>5</v>
      </c>
      <c r="DK7">
        <v>35</v>
      </c>
      <c r="DL7">
        <v>16</v>
      </c>
      <c r="DM7">
        <v>5.58</v>
      </c>
      <c r="DN7">
        <v>1524.2715000000001</v>
      </c>
      <c r="DO7">
        <v>1438.4784999999999</v>
      </c>
      <c r="DP7">
        <v>1252.9928</v>
      </c>
      <c r="DQ7">
        <v>1174.5929000000001</v>
      </c>
      <c r="DR7">
        <v>1056.0143</v>
      </c>
      <c r="DS7">
        <v>1052.5358000000001</v>
      </c>
      <c r="DT7">
        <v>976.70719999999994</v>
      </c>
      <c r="DU7">
        <v>57.69</v>
      </c>
      <c r="DV7">
        <v>54.714300000000001</v>
      </c>
      <c r="DW7">
        <v>54.402099999999997</v>
      </c>
      <c r="DX7">
        <v>55.288600000000002</v>
      </c>
      <c r="DY7">
        <v>52.865699999999997</v>
      </c>
      <c r="DZ7">
        <v>35.002899999999997</v>
      </c>
      <c r="EA7">
        <v>64.186400000000006</v>
      </c>
      <c r="EB7">
        <v>32.454000000000001</v>
      </c>
      <c r="EC7">
        <v>19.833200000000001</v>
      </c>
      <c r="ED7">
        <v>12.6608</v>
      </c>
      <c r="EE7">
        <v>9.0214999999999996</v>
      </c>
      <c r="EF7">
        <v>6.5547000000000004</v>
      </c>
      <c r="EG7">
        <v>4.8898000000000001</v>
      </c>
      <c r="EH7">
        <v>3.7269000000000001</v>
      </c>
      <c r="EI7">
        <v>3.0809000000000002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8.8870000000000005E-2</v>
      </c>
      <c r="EY7">
        <v>7.2438000000000002E-2</v>
      </c>
      <c r="EZ7">
        <v>6.1114000000000002E-2</v>
      </c>
      <c r="FA7">
        <v>2.6828000000000001E-2</v>
      </c>
      <c r="FB7">
        <v>2.6877999999999999E-2</v>
      </c>
      <c r="FC7">
        <v>1.4269E-2</v>
      </c>
      <c r="FD7">
        <v>1.2617E-2</v>
      </c>
      <c r="FE7">
        <v>-5.8E-5</v>
      </c>
      <c r="FF7">
        <v>-1.8100000000000001E-4</v>
      </c>
      <c r="FG7">
        <v>-4.3300000000000001E-4</v>
      </c>
      <c r="FH7">
        <v>-2.6200000000000003E-4</v>
      </c>
      <c r="FI7">
        <v>-4.2400000000000001E-4</v>
      </c>
      <c r="FJ7">
        <v>-6.7599999999999995E-4</v>
      </c>
      <c r="FK7">
        <v>-3.77E-4</v>
      </c>
      <c r="FL7">
        <v>8.5805000000000006E-2</v>
      </c>
      <c r="FM7">
        <v>8.1802E-2</v>
      </c>
      <c r="FN7">
        <v>7.9577999999999996E-2</v>
      </c>
      <c r="FO7">
        <v>7.6674999999999993E-2</v>
      </c>
      <c r="FP7">
        <v>8.3683999999999995E-2</v>
      </c>
      <c r="FQ7">
        <v>0.111342</v>
      </c>
      <c r="FR7">
        <v>0.10492</v>
      </c>
      <c r="FS7">
        <v>-0.202125</v>
      </c>
      <c r="FT7">
        <v>-0.19903199999999999</v>
      </c>
      <c r="FU7">
        <v>-0.196961</v>
      </c>
      <c r="FV7">
        <v>-0.19661300000000001</v>
      </c>
      <c r="FW7">
        <v>-0.20028499999999999</v>
      </c>
      <c r="FX7">
        <v>-0.208486</v>
      </c>
      <c r="FY7">
        <v>-0.20301</v>
      </c>
      <c r="FZ7">
        <v>-1.4055470000000001</v>
      </c>
      <c r="GA7">
        <v>-1.3746179999999999</v>
      </c>
      <c r="GB7">
        <v>-1.3536170000000001</v>
      </c>
      <c r="GC7">
        <v>-1.350595</v>
      </c>
      <c r="GD7">
        <v>-1.386957</v>
      </c>
      <c r="GE7">
        <v>-1.475592</v>
      </c>
      <c r="GF7">
        <v>-1.4206920000000001</v>
      </c>
      <c r="GG7">
        <v>-0.31084400000000001</v>
      </c>
      <c r="GH7">
        <v>-0.28541899999999998</v>
      </c>
      <c r="GI7">
        <v>-0.27032499999999998</v>
      </c>
      <c r="GJ7">
        <v>-0.27042899999999997</v>
      </c>
      <c r="GK7">
        <v>-0.30563600000000002</v>
      </c>
      <c r="GL7">
        <v>-0.42420799999999997</v>
      </c>
      <c r="GM7">
        <v>-0.36976300000000001</v>
      </c>
      <c r="GN7">
        <v>-0.41354999999999997</v>
      </c>
      <c r="GO7">
        <v>-0.38054300000000002</v>
      </c>
      <c r="GP7">
        <v>-0.358848</v>
      </c>
      <c r="GQ7">
        <v>-0.35510799999999998</v>
      </c>
      <c r="GR7">
        <v>-0.39388899999999999</v>
      </c>
      <c r="GS7">
        <v>-0.47578900000000002</v>
      </c>
      <c r="GT7">
        <v>-0.41853600000000002</v>
      </c>
      <c r="GU7">
        <v>0.418346</v>
      </c>
      <c r="GV7">
        <v>0.38381999999999999</v>
      </c>
      <c r="GW7">
        <v>0.36513600000000002</v>
      </c>
      <c r="GX7">
        <v>0.29847899999999999</v>
      </c>
      <c r="GY7">
        <v>0.48228700000000002</v>
      </c>
      <c r="GZ7">
        <v>0.39019399999999999</v>
      </c>
      <c r="HA7">
        <v>0.34250199999999997</v>
      </c>
      <c r="HB7">
        <v>-30</v>
      </c>
      <c r="HC7">
        <v>-30</v>
      </c>
      <c r="HD7">
        <v>-30</v>
      </c>
      <c r="HE7">
        <v>-30</v>
      </c>
      <c r="HF7">
        <v>-30</v>
      </c>
      <c r="HG7">
        <v>0</v>
      </c>
      <c r="HH7">
        <v>0</v>
      </c>
      <c r="HI7">
        <v>-1.286232</v>
      </c>
      <c r="HJ7">
        <v>-1.269001</v>
      </c>
      <c r="HK7">
        <v>-1.2568379999999999</v>
      </c>
      <c r="HL7">
        <v>-1.2541599999999999</v>
      </c>
      <c r="HM7">
        <v>-1.2758350000000001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737.33399999999995</v>
      </c>
      <c r="HX7">
        <v>0</v>
      </c>
      <c r="HZ7">
        <v>737.30100000000004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759.65899999999999</v>
      </c>
      <c r="IJ7">
        <v>0</v>
      </c>
      <c r="IL7">
        <v>759.81700000000001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774.28</v>
      </c>
      <c r="IV7">
        <v>0</v>
      </c>
      <c r="IX7">
        <v>774.51499999999999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777.23299999999995</v>
      </c>
      <c r="JH7">
        <v>0</v>
      </c>
      <c r="JJ7">
        <v>777.26499999999999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744.86099999999999</v>
      </c>
      <c r="JT7">
        <v>0</v>
      </c>
      <c r="JV7">
        <v>744.68700000000001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725.62699999999995</v>
      </c>
      <c r="KF7">
        <v>0.10199999999999999</v>
      </c>
      <c r="KH7">
        <v>725.70399999999995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761.92200000000003</v>
      </c>
      <c r="KR7">
        <v>2.5000000000000001E-2</v>
      </c>
      <c r="KT7">
        <v>762.11699999999996</v>
      </c>
      <c r="KU7">
        <v>2.5000000000000001E-2</v>
      </c>
      <c r="KV7">
        <v>130.7901160575</v>
      </c>
      <c r="KW7">
        <v>117.67041825699999</v>
      </c>
      <c r="KX7">
        <v>99.710661038399991</v>
      </c>
      <c r="KY7">
        <v>90.061910607499996</v>
      </c>
      <c r="KZ7">
        <v>88.371500681200004</v>
      </c>
      <c r="LA7">
        <v>117.19144104360001</v>
      </c>
      <c r="LB7">
        <v>102.47611942399999</v>
      </c>
      <c r="LC7">
        <v>0</v>
      </c>
      <c r="LD7">
        <v>0</v>
      </c>
      <c r="LE7">
        <v>0</v>
      </c>
      <c r="LF7">
        <v>0</v>
      </c>
      <c r="LG7">
        <v>0</v>
      </c>
      <c r="LH7">
        <v>-21.182177599999999</v>
      </c>
      <c r="LI7">
        <v>-5.1564539999999992</v>
      </c>
      <c r="LJ7">
        <v>-124.829440164</v>
      </c>
      <c r="LK7">
        <v>-99.325772826000005</v>
      </c>
      <c r="LL7">
        <v>-82.138833176999995</v>
      </c>
      <c r="LM7">
        <v>-35.879906770000005</v>
      </c>
      <c r="LN7">
        <v>-36.690560477999995</v>
      </c>
      <c r="LO7">
        <v>-20.057722056000003</v>
      </c>
      <c r="LP7">
        <v>-17.389270079999999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38.586960000000005</v>
      </c>
      <c r="LY7">
        <v>38.070030000000003</v>
      </c>
      <c r="LZ7">
        <v>37.70514</v>
      </c>
      <c r="MA7">
        <v>37.6248</v>
      </c>
      <c r="MB7">
        <v>38.27505</v>
      </c>
      <c r="MC7">
        <v>0</v>
      </c>
      <c r="MD7">
        <v>0</v>
      </c>
      <c r="ME7">
        <v>-17.932590359999999</v>
      </c>
      <c r="MF7">
        <v>-15.6165007917</v>
      </c>
      <c r="MG7">
        <v>-14.706247682499999</v>
      </c>
      <c r="MH7">
        <v>-14.951640809399999</v>
      </c>
      <c r="MI7">
        <v>-16.157661085200001</v>
      </c>
      <c r="MJ7">
        <v>-14.848510203199998</v>
      </c>
      <c r="MK7">
        <v>-23.733755823200003</v>
      </c>
      <c r="ML7">
        <v>26.615045533500002</v>
      </c>
      <c r="MM7">
        <v>40.798174639299994</v>
      </c>
      <c r="MN7">
        <v>40.570720178899997</v>
      </c>
      <c r="MO7">
        <v>76.85516302809998</v>
      </c>
      <c r="MP7">
        <v>73.798329117999998</v>
      </c>
      <c r="MQ7">
        <v>61.103031184400002</v>
      </c>
      <c r="MR7">
        <v>56.196639520799991</v>
      </c>
    </row>
    <row r="8" spans="1:356" x14ac:dyDescent="0.25">
      <c r="A8">
        <v>322</v>
      </c>
      <c r="B8" t="s">
        <v>389</v>
      </c>
      <c r="C8" s="3">
        <v>42871.045370370368</v>
      </c>
      <c r="D8">
        <v>64.775199999999998</v>
      </c>
      <c r="E8">
        <v>65.9636</v>
      </c>
      <c r="F8">
        <v>34</v>
      </c>
      <c r="G8">
        <v>35</v>
      </c>
      <c r="H8">
        <v>1.1109</v>
      </c>
      <c r="I8">
        <v>412.71420000000001</v>
      </c>
      <c r="J8">
        <v>10301</v>
      </c>
      <c r="K8">
        <v>32</v>
      </c>
      <c r="L8">
        <v>139022</v>
      </c>
      <c r="M8">
        <v>139071</v>
      </c>
      <c r="N8">
        <v>139220</v>
      </c>
      <c r="O8">
        <v>139238</v>
      </c>
      <c r="P8">
        <v>139279</v>
      </c>
      <c r="Q8">
        <v>139329</v>
      </c>
      <c r="R8">
        <v>220863</v>
      </c>
      <c r="S8">
        <v>220699</v>
      </c>
      <c r="T8">
        <v>221036</v>
      </c>
      <c r="U8">
        <v>220913</v>
      </c>
      <c r="V8">
        <v>215624</v>
      </c>
      <c r="W8">
        <v>215616</v>
      </c>
      <c r="X8">
        <v>215376</v>
      </c>
      <c r="Y8">
        <v>214411</v>
      </c>
      <c r="Z8">
        <v>294140</v>
      </c>
      <c r="AA8">
        <v>294132</v>
      </c>
      <c r="AB8">
        <v>1382.78</v>
      </c>
      <c r="AC8">
        <v>55370.496099999997</v>
      </c>
      <c r="AD8">
        <v>6</v>
      </c>
      <c r="AE8">
        <v>75.447000000000003</v>
      </c>
      <c r="AF8">
        <v>75.447000000000003</v>
      </c>
      <c r="AG8">
        <v>75.447000000000003</v>
      </c>
      <c r="AH8">
        <v>75.447000000000003</v>
      </c>
      <c r="AI8">
        <v>75.447000000000003</v>
      </c>
      <c r="AJ8">
        <v>2.8767999999999998</v>
      </c>
      <c r="AK8">
        <v>2.8767999999999998</v>
      </c>
      <c r="AL8">
        <v>1234.9609</v>
      </c>
      <c r="AM8">
        <v>1161.6741</v>
      </c>
      <c r="AN8">
        <v>1118.6666</v>
      </c>
      <c r="AO8">
        <v>903.30349999999999</v>
      </c>
      <c r="AP8">
        <v>1077.0617999999999</v>
      </c>
      <c r="AQ8">
        <v>1012.1254</v>
      </c>
      <c r="AR8">
        <v>993.46299999999997</v>
      </c>
      <c r="AS8">
        <v>974.96519999999998</v>
      </c>
      <c r="AT8">
        <v>955.85140000000001</v>
      </c>
      <c r="AU8">
        <v>945.21709999999996</v>
      </c>
      <c r="AV8">
        <v>934.81880000000001</v>
      </c>
      <c r="AW8">
        <v>920.55679999999995</v>
      </c>
      <c r="AX8">
        <v>15.8</v>
      </c>
      <c r="AY8">
        <v>36.200000000000003</v>
      </c>
      <c r="AZ8">
        <v>31.898199999999999</v>
      </c>
      <c r="BA8">
        <v>19.078299999999999</v>
      </c>
      <c r="BB8">
        <v>11.9986</v>
      </c>
      <c r="BC8">
        <v>8.4658999999999995</v>
      </c>
      <c r="BD8">
        <v>6.1561000000000003</v>
      </c>
      <c r="BE8">
        <v>4.5624000000000002</v>
      </c>
      <c r="BF8">
        <v>3.4350000000000001</v>
      </c>
      <c r="BG8">
        <v>2.8207</v>
      </c>
      <c r="BH8">
        <v>2.8469000000000002</v>
      </c>
      <c r="BI8">
        <v>91.56</v>
      </c>
      <c r="BJ8">
        <v>105.61</v>
      </c>
      <c r="BK8">
        <v>149.59</v>
      </c>
      <c r="BL8">
        <v>169.43</v>
      </c>
      <c r="BM8">
        <v>215.69</v>
      </c>
      <c r="BN8">
        <v>243.79</v>
      </c>
      <c r="BO8">
        <v>295.95</v>
      </c>
      <c r="BP8">
        <v>335.94</v>
      </c>
      <c r="BQ8">
        <v>404.53</v>
      </c>
      <c r="BR8">
        <v>459.69</v>
      </c>
      <c r="BS8">
        <v>537.85</v>
      </c>
      <c r="BT8">
        <v>613.04</v>
      </c>
      <c r="BU8">
        <v>659.84</v>
      </c>
      <c r="BV8">
        <v>751.96</v>
      </c>
      <c r="BW8">
        <v>0</v>
      </c>
      <c r="BX8">
        <v>43.6</v>
      </c>
      <c r="BY8">
        <v>0</v>
      </c>
      <c r="BZ8">
        <v>5.3</v>
      </c>
      <c r="CA8">
        <v>5.6181999999999999</v>
      </c>
      <c r="CB8">
        <v>5.6181999999999999</v>
      </c>
      <c r="CC8">
        <v>-1.2196</v>
      </c>
      <c r="CD8">
        <v>5.6181999999999999</v>
      </c>
      <c r="CE8">
        <v>2104715</v>
      </c>
      <c r="CF8">
        <v>2</v>
      </c>
      <c r="CI8">
        <v>3.5836000000000001</v>
      </c>
      <c r="CJ8">
        <v>6.7979000000000003</v>
      </c>
      <c r="CK8">
        <v>8.2543000000000006</v>
      </c>
      <c r="CL8">
        <v>10.1921</v>
      </c>
      <c r="CM8">
        <v>11.642899999999999</v>
      </c>
      <c r="CN8">
        <v>14.6807</v>
      </c>
      <c r="CO8">
        <v>3.9617</v>
      </c>
      <c r="CP8">
        <v>7.1917</v>
      </c>
      <c r="CQ8">
        <v>8.8432999999999993</v>
      </c>
      <c r="CR8">
        <v>11.2067</v>
      </c>
      <c r="CS8">
        <v>12.7217</v>
      </c>
      <c r="CT8">
        <v>15.345000000000001</v>
      </c>
      <c r="CU8">
        <v>24.9985</v>
      </c>
      <c r="CV8">
        <v>24.9848</v>
      </c>
      <c r="CW8">
        <v>24.964600000000001</v>
      </c>
      <c r="CX8">
        <v>25.0868</v>
      </c>
      <c r="CY8">
        <v>25.061599999999999</v>
      </c>
      <c r="CZ8">
        <v>24.918099999999999</v>
      </c>
      <c r="DB8">
        <v>20182</v>
      </c>
      <c r="DC8">
        <v>580</v>
      </c>
      <c r="DD8">
        <v>7</v>
      </c>
      <c r="DF8" t="s">
        <v>548</v>
      </c>
      <c r="DG8">
        <v>279</v>
      </c>
      <c r="DH8">
        <v>1124</v>
      </c>
      <c r="DI8">
        <v>7</v>
      </c>
      <c r="DJ8">
        <v>8</v>
      </c>
      <c r="DK8">
        <v>35</v>
      </c>
      <c r="DL8">
        <v>17.333331999999999</v>
      </c>
      <c r="DM8">
        <v>5.3</v>
      </c>
      <c r="DN8">
        <v>1594.3571999999999</v>
      </c>
      <c r="DO8">
        <v>1499.2</v>
      </c>
      <c r="DP8">
        <v>1298.3571999999999</v>
      </c>
      <c r="DQ8">
        <v>1202.8286000000001</v>
      </c>
      <c r="DR8">
        <v>1111.6071999999999</v>
      </c>
      <c r="DS8">
        <v>1126.6428000000001</v>
      </c>
      <c r="DT8">
        <v>1044.0571</v>
      </c>
      <c r="DU8">
        <v>69.643600000000006</v>
      </c>
      <c r="DV8">
        <v>63.622900000000001</v>
      </c>
      <c r="DW8">
        <v>59.291400000000003</v>
      </c>
      <c r="DX8">
        <v>57.318600000000004</v>
      </c>
      <c r="DY8">
        <v>53.677900000000001</v>
      </c>
      <c r="DZ8">
        <v>34.710700000000003</v>
      </c>
      <c r="EA8">
        <v>59.382899999999999</v>
      </c>
      <c r="EB8">
        <v>31.898199999999999</v>
      </c>
      <c r="EC8">
        <v>19.078299999999999</v>
      </c>
      <c r="ED8">
        <v>11.9986</v>
      </c>
      <c r="EE8">
        <v>8.4658999999999995</v>
      </c>
      <c r="EF8">
        <v>6.1561000000000003</v>
      </c>
      <c r="EG8">
        <v>4.5624000000000002</v>
      </c>
      <c r="EH8">
        <v>3.4350000000000001</v>
      </c>
      <c r="EI8">
        <v>2.8207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9.9328E-2</v>
      </c>
      <c r="EY8">
        <v>8.0846000000000001E-2</v>
      </c>
      <c r="EZ8">
        <v>6.8534999999999999E-2</v>
      </c>
      <c r="FA8">
        <v>3.3570000000000003E-2</v>
      </c>
      <c r="FB8">
        <v>3.4618000000000003E-2</v>
      </c>
      <c r="FC8">
        <v>1.5469999999999999E-2</v>
      </c>
      <c r="FD8">
        <v>1.3975E-2</v>
      </c>
      <c r="FE8">
        <v>-1.3999999999999999E-4</v>
      </c>
      <c r="FF8">
        <v>-4.37E-4</v>
      </c>
      <c r="FG8">
        <v>-1.073E-3</v>
      </c>
      <c r="FH8">
        <v>-6.4899999999999995E-4</v>
      </c>
      <c r="FI8">
        <v>-9.2000000000000003E-4</v>
      </c>
      <c r="FJ8">
        <v>-4.5180000000000003E-3</v>
      </c>
      <c r="FK8">
        <v>-2.7699999999999999E-3</v>
      </c>
      <c r="FL8">
        <v>8.5323999999999997E-2</v>
      </c>
      <c r="FM8">
        <v>8.1337999999999994E-2</v>
      </c>
      <c r="FN8">
        <v>7.9131999999999994E-2</v>
      </c>
      <c r="FO8">
        <v>7.6249999999999998E-2</v>
      </c>
      <c r="FP8">
        <v>8.3209000000000005E-2</v>
      </c>
      <c r="FQ8">
        <v>0.110513</v>
      </c>
      <c r="FR8">
        <v>0.10413799999999999</v>
      </c>
      <c r="FS8">
        <v>-0.22558800000000001</v>
      </c>
      <c r="FT8">
        <v>-0.222137</v>
      </c>
      <c r="FU8">
        <v>-0.21979299999999999</v>
      </c>
      <c r="FV8">
        <v>-0.219365</v>
      </c>
      <c r="FW8">
        <v>-0.22367999999999999</v>
      </c>
      <c r="FX8">
        <v>-0.23296700000000001</v>
      </c>
      <c r="FY8">
        <v>-0.22686000000000001</v>
      </c>
      <c r="FZ8">
        <v>-1.3914899999999999</v>
      </c>
      <c r="GA8">
        <v>-1.359963</v>
      </c>
      <c r="GB8">
        <v>-1.3392539999999999</v>
      </c>
      <c r="GC8">
        <v>-1.336022</v>
      </c>
      <c r="GD8">
        <v>-1.37599</v>
      </c>
      <c r="GE8">
        <v>-1.4660930000000001</v>
      </c>
      <c r="GF8">
        <v>-1.4117839999999999</v>
      </c>
      <c r="GG8">
        <v>-0.352157</v>
      </c>
      <c r="GH8">
        <v>-0.32321899999999998</v>
      </c>
      <c r="GI8">
        <v>-0.306253</v>
      </c>
      <c r="GJ8">
        <v>-0.30649100000000001</v>
      </c>
      <c r="GK8">
        <v>-0.34609499999999999</v>
      </c>
      <c r="GL8">
        <v>-0.48035099999999997</v>
      </c>
      <c r="GM8">
        <v>-0.418655</v>
      </c>
      <c r="GN8">
        <v>-0.40459099999999998</v>
      </c>
      <c r="GO8">
        <v>-0.37276300000000001</v>
      </c>
      <c r="GP8">
        <v>-0.351078</v>
      </c>
      <c r="GQ8">
        <v>-0.34701300000000002</v>
      </c>
      <c r="GR8">
        <v>-0.385909</v>
      </c>
      <c r="GS8">
        <v>-0.467223</v>
      </c>
      <c r="GT8">
        <v>-0.411051</v>
      </c>
      <c r="GU8">
        <v>0.410889</v>
      </c>
      <c r="GV8">
        <v>0.37130200000000002</v>
      </c>
      <c r="GW8">
        <v>0.33504099999999998</v>
      </c>
      <c r="GX8">
        <v>0.27175199999999999</v>
      </c>
      <c r="GY8">
        <v>0.43320399999999998</v>
      </c>
      <c r="GZ8">
        <v>0.34553699999999998</v>
      </c>
      <c r="HA8">
        <v>0.29963299999999998</v>
      </c>
      <c r="HB8">
        <v>-40</v>
      </c>
      <c r="HC8">
        <v>-40</v>
      </c>
      <c r="HD8">
        <v>-40</v>
      </c>
      <c r="HE8">
        <v>-40</v>
      </c>
      <c r="HF8">
        <v>-35</v>
      </c>
      <c r="HG8">
        <v>-10</v>
      </c>
      <c r="HH8">
        <v>10</v>
      </c>
      <c r="HI8">
        <v>-1.4593750000000001</v>
      </c>
      <c r="HJ8">
        <v>-1.439894</v>
      </c>
      <c r="HK8">
        <v>-1.426186</v>
      </c>
      <c r="HL8">
        <v>-1.423222</v>
      </c>
      <c r="HM8">
        <v>-1.4491160000000001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737.33399999999995</v>
      </c>
      <c r="HX8">
        <v>0</v>
      </c>
      <c r="HZ8">
        <v>737.30100000000004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759.65899999999999</v>
      </c>
      <c r="IJ8">
        <v>0</v>
      </c>
      <c r="IL8">
        <v>759.81700000000001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774.28</v>
      </c>
      <c r="IV8">
        <v>0</v>
      </c>
      <c r="IX8">
        <v>774.51499999999999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777.23299999999995</v>
      </c>
      <c r="JH8">
        <v>0</v>
      </c>
      <c r="JJ8">
        <v>777.26499999999999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744.86099999999999</v>
      </c>
      <c r="JT8">
        <v>0</v>
      </c>
      <c r="JV8">
        <v>744.68700000000001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725.62699999999995</v>
      </c>
      <c r="KF8">
        <v>0.10199999999999999</v>
      </c>
      <c r="KH8">
        <v>725.70399999999995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761.92200000000003</v>
      </c>
      <c r="KR8">
        <v>2.5000000000000001E-2</v>
      </c>
      <c r="KT8">
        <v>762.11699999999996</v>
      </c>
      <c r="KU8">
        <v>2.5000000000000001E-2</v>
      </c>
      <c r="KV8">
        <v>136.03693373279998</v>
      </c>
      <c r="KW8">
        <v>121.94192959999999</v>
      </c>
      <c r="KX8">
        <v>102.74160195039998</v>
      </c>
      <c r="KY8">
        <v>91.715680750000004</v>
      </c>
      <c r="KZ8">
        <v>92.495723504799997</v>
      </c>
      <c r="LA8">
        <v>124.50867575640001</v>
      </c>
      <c r="LB8">
        <v>108.72601827979999</v>
      </c>
      <c r="LC8">
        <v>0</v>
      </c>
      <c r="LD8">
        <v>0</v>
      </c>
      <c r="LE8">
        <v>0</v>
      </c>
      <c r="LF8">
        <v>0</v>
      </c>
      <c r="LG8">
        <v>0</v>
      </c>
      <c r="LH8">
        <v>-23.6694472</v>
      </c>
      <c r="LI8">
        <v>-5.7622439999999999</v>
      </c>
      <c r="LJ8">
        <v>-138.01911011999999</v>
      </c>
      <c r="LK8">
        <v>-109.35326486699999</v>
      </c>
      <c r="LL8">
        <v>-90.348753347999988</v>
      </c>
      <c r="LM8">
        <v>-43.983180262000012</v>
      </c>
      <c r="LN8">
        <v>-46.368111020000015</v>
      </c>
      <c r="LO8">
        <v>-16.056650535999999</v>
      </c>
      <c r="LP8">
        <v>-15.819039719999999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58.375</v>
      </c>
      <c r="LY8">
        <v>57.595759999999999</v>
      </c>
      <c r="LZ8">
        <v>57.047439999999995</v>
      </c>
      <c r="MA8">
        <v>56.928879999999999</v>
      </c>
      <c r="MB8">
        <v>50.719059999999999</v>
      </c>
      <c r="MC8">
        <v>0</v>
      </c>
      <c r="MD8">
        <v>0</v>
      </c>
      <c r="ME8">
        <v>-24.525481245200002</v>
      </c>
      <c r="MF8">
        <v>-20.564130115099999</v>
      </c>
      <c r="MG8">
        <v>-18.158169124200001</v>
      </c>
      <c r="MH8">
        <v>-17.567635032600002</v>
      </c>
      <c r="MI8">
        <v>-18.577652800500001</v>
      </c>
      <c r="MJ8">
        <v>-16.6733194557</v>
      </c>
      <c r="MK8">
        <v>-24.860947999499999</v>
      </c>
      <c r="ML8">
        <v>31.867342367599985</v>
      </c>
      <c r="MM8">
        <v>49.620294617900001</v>
      </c>
      <c r="MN8">
        <v>51.282119478199988</v>
      </c>
      <c r="MO8">
        <v>87.093745455399983</v>
      </c>
      <c r="MP8">
        <v>78.269019684299977</v>
      </c>
      <c r="MQ8">
        <v>68.109258564699999</v>
      </c>
      <c r="MR8">
        <v>62.283786560299987</v>
      </c>
    </row>
    <row r="9" spans="1:356" x14ac:dyDescent="0.25">
      <c r="A9">
        <v>322</v>
      </c>
      <c r="B9" t="s">
        <v>390</v>
      </c>
      <c r="C9" s="3">
        <v>42871.046458333331</v>
      </c>
      <c r="D9">
        <v>64.282399999999996</v>
      </c>
      <c r="E9">
        <v>65.581699999999998</v>
      </c>
      <c r="F9">
        <v>57</v>
      </c>
      <c r="G9">
        <v>57</v>
      </c>
      <c r="H9">
        <v>1.1618999999999999</v>
      </c>
      <c r="I9">
        <v>664.01729999999998</v>
      </c>
      <c r="J9">
        <v>19281</v>
      </c>
      <c r="K9">
        <v>32</v>
      </c>
      <c r="L9">
        <v>139022</v>
      </c>
      <c r="M9">
        <v>139071</v>
      </c>
      <c r="N9">
        <v>139220</v>
      </c>
      <c r="O9">
        <v>139238</v>
      </c>
      <c r="P9">
        <v>139279</v>
      </c>
      <c r="Q9">
        <v>139329</v>
      </c>
      <c r="R9">
        <v>220863</v>
      </c>
      <c r="S9">
        <v>220699</v>
      </c>
      <c r="T9">
        <v>221036</v>
      </c>
      <c r="U9">
        <v>220913</v>
      </c>
      <c r="V9">
        <v>215624</v>
      </c>
      <c r="W9">
        <v>215616</v>
      </c>
      <c r="X9">
        <v>215376</v>
      </c>
      <c r="Y9">
        <v>214411</v>
      </c>
      <c r="Z9">
        <v>294140</v>
      </c>
      <c r="AA9">
        <v>294132</v>
      </c>
      <c r="AB9">
        <v>1382.78</v>
      </c>
      <c r="AC9">
        <v>55409.968800000002</v>
      </c>
      <c r="AD9">
        <v>6</v>
      </c>
      <c r="AE9">
        <v>76.080699999999993</v>
      </c>
      <c r="AF9">
        <v>76.080699999999993</v>
      </c>
      <c r="AG9">
        <v>76.080699999999993</v>
      </c>
      <c r="AH9">
        <v>76.080699999999993</v>
      </c>
      <c r="AI9">
        <v>76.080699999999993</v>
      </c>
      <c r="AJ9">
        <v>3.5104000000000002</v>
      </c>
      <c r="AK9">
        <v>3.5104000000000002</v>
      </c>
      <c r="AL9">
        <v>1239.6484</v>
      </c>
      <c r="AM9">
        <v>1156.7985000000001</v>
      </c>
      <c r="AN9">
        <v>1117.3334</v>
      </c>
      <c r="AO9">
        <v>907.72910000000002</v>
      </c>
      <c r="AP9">
        <v>1075.6528000000001</v>
      </c>
      <c r="AQ9">
        <v>1007.928</v>
      </c>
      <c r="AR9">
        <v>989.44939999999997</v>
      </c>
      <c r="AS9">
        <v>970.35170000000005</v>
      </c>
      <c r="AT9">
        <v>950.55010000000004</v>
      </c>
      <c r="AU9">
        <v>939.26390000000004</v>
      </c>
      <c r="AV9">
        <v>927.64660000000003</v>
      </c>
      <c r="AW9">
        <v>911.70460000000003</v>
      </c>
      <c r="AX9">
        <v>16</v>
      </c>
      <c r="AY9">
        <v>28</v>
      </c>
      <c r="AZ9">
        <v>32.1751</v>
      </c>
      <c r="BA9">
        <v>19.112500000000001</v>
      </c>
      <c r="BB9">
        <v>11.854699999999999</v>
      </c>
      <c r="BC9">
        <v>8.3833000000000002</v>
      </c>
      <c r="BD9">
        <v>6.1782000000000004</v>
      </c>
      <c r="BE9">
        <v>4.6718999999999999</v>
      </c>
      <c r="BF9">
        <v>3.5688</v>
      </c>
      <c r="BG9">
        <v>3.0200999999999998</v>
      </c>
      <c r="BH9">
        <v>3.0640999999999998</v>
      </c>
      <c r="BI9">
        <v>86.73</v>
      </c>
      <c r="BJ9">
        <v>127.62</v>
      </c>
      <c r="BK9">
        <v>142.47</v>
      </c>
      <c r="BL9">
        <v>205.47</v>
      </c>
      <c r="BM9">
        <v>204.28</v>
      </c>
      <c r="BN9">
        <v>294.37</v>
      </c>
      <c r="BO9">
        <v>277.25</v>
      </c>
      <c r="BP9">
        <v>401.03</v>
      </c>
      <c r="BQ9">
        <v>371.42</v>
      </c>
      <c r="BR9">
        <v>536.66999999999996</v>
      </c>
      <c r="BS9">
        <v>481.04</v>
      </c>
      <c r="BT9">
        <v>698.05</v>
      </c>
      <c r="BU9">
        <v>580.47</v>
      </c>
      <c r="BV9">
        <v>835</v>
      </c>
      <c r="BW9">
        <v>49.9</v>
      </c>
      <c r="BX9">
        <v>43.6</v>
      </c>
      <c r="BY9">
        <v>34.139499999999998</v>
      </c>
      <c r="BZ9">
        <v>5.22</v>
      </c>
      <c r="CA9">
        <v>6.6810999999999998</v>
      </c>
      <c r="CB9">
        <v>6.6810999999999998</v>
      </c>
      <c r="CC9">
        <v>5.8000000000000003E-2</v>
      </c>
      <c r="CD9">
        <v>6.6810999999999998</v>
      </c>
      <c r="CE9">
        <v>1106749</v>
      </c>
      <c r="CF9">
        <v>1</v>
      </c>
      <c r="CI9">
        <v>3.7629000000000001</v>
      </c>
      <c r="CJ9">
        <v>6.9006999999999996</v>
      </c>
      <c r="CK9">
        <v>8.6113999999999997</v>
      </c>
      <c r="CL9">
        <v>10.687900000000001</v>
      </c>
      <c r="CM9">
        <v>12.277100000000001</v>
      </c>
      <c r="CN9">
        <v>15.6279</v>
      </c>
      <c r="CO9">
        <v>3.9312999999999998</v>
      </c>
      <c r="CP9">
        <v>7.4249999999999998</v>
      </c>
      <c r="CQ9">
        <v>9.1094000000000008</v>
      </c>
      <c r="CR9">
        <v>11.5266</v>
      </c>
      <c r="CS9">
        <v>12.479699999999999</v>
      </c>
      <c r="CT9">
        <v>17.284400000000002</v>
      </c>
      <c r="CU9">
        <v>24.8642</v>
      </c>
      <c r="CV9">
        <v>24.934100000000001</v>
      </c>
      <c r="CW9">
        <v>24.8979</v>
      </c>
      <c r="CX9">
        <v>25.107099999999999</v>
      </c>
      <c r="CY9">
        <v>24.8964</v>
      </c>
      <c r="CZ9">
        <v>24.953900000000001</v>
      </c>
      <c r="DB9">
        <v>20182</v>
      </c>
      <c r="DC9">
        <v>580</v>
      </c>
      <c r="DD9">
        <v>8</v>
      </c>
      <c r="DF9" t="s">
        <v>549</v>
      </c>
      <c r="DG9">
        <v>297</v>
      </c>
      <c r="DH9">
        <v>1229</v>
      </c>
      <c r="DI9">
        <v>7</v>
      </c>
      <c r="DJ9">
        <v>1</v>
      </c>
      <c r="DK9">
        <v>35</v>
      </c>
      <c r="DL9">
        <v>6</v>
      </c>
      <c r="DM9">
        <v>5.22</v>
      </c>
      <c r="DN9">
        <v>1734.9</v>
      </c>
      <c r="DO9">
        <v>1684.4286</v>
      </c>
      <c r="DP9">
        <v>1403.4857</v>
      </c>
      <c r="DQ9">
        <v>1294.6357</v>
      </c>
      <c r="DR9">
        <v>1190.25</v>
      </c>
      <c r="DS9">
        <v>1231.5786000000001</v>
      </c>
      <c r="DT9">
        <v>976.91430000000003</v>
      </c>
      <c r="DU9">
        <v>63.0914</v>
      </c>
      <c r="DV9">
        <v>60.583599999999997</v>
      </c>
      <c r="DW9">
        <v>54.157899999999998</v>
      </c>
      <c r="DX9">
        <v>54.277900000000002</v>
      </c>
      <c r="DY9">
        <v>49.420699999999997</v>
      </c>
      <c r="DZ9">
        <v>29.622900000000001</v>
      </c>
      <c r="EA9">
        <v>53.703600000000002</v>
      </c>
      <c r="EB9">
        <v>32.1751</v>
      </c>
      <c r="EC9">
        <v>19.112500000000001</v>
      </c>
      <c r="ED9">
        <v>11.854699999999999</v>
      </c>
      <c r="EE9">
        <v>8.3833000000000002</v>
      </c>
      <c r="EF9">
        <v>6.1782000000000004</v>
      </c>
      <c r="EG9">
        <v>4.6718999999999999</v>
      </c>
      <c r="EH9">
        <v>3.5688</v>
      </c>
      <c r="EI9">
        <v>3.0200999999999998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0.120116</v>
      </c>
      <c r="EY9">
        <v>9.8321000000000006E-2</v>
      </c>
      <c r="EZ9">
        <v>8.4358000000000002E-2</v>
      </c>
      <c r="FA9">
        <v>4.6705999999999998E-2</v>
      </c>
      <c r="FB9">
        <v>4.7390000000000002E-2</v>
      </c>
      <c r="FC9">
        <v>2.0344000000000001E-2</v>
      </c>
      <c r="FD9">
        <v>1.8516999999999999E-2</v>
      </c>
      <c r="FE9">
        <v>-2.7700000000000001E-4</v>
      </c>
      <c r="FF9">
        <v>-8.8400000000000002E-4</v>
      </c>
      <c r="FG9">
        <v>-2.1549999999999998E-3</v>
      </c>
      <c r="FH9">
        <v>-1.3500000000000001E-3</v>
      </c>
      <c r="FI9">
        <v>-1.8450000000000001E-3</v>
      </c>
      <c r="FJ9">
        <v>-7.0429999999999998E-3</v>
      </c>
      <c r="FK9">
        <v>-4.4219999999999997E-3</v>
      </c>
      <c r="FL9">
        <v>8.3027000000000004E-2</v>
      </c>
      <c r="FM9">
        <v>7.9144000000000006E-2</v>
      </c>
      <c r="FN9">
        <v>7.7010999999999996E-2</v>
      </c>
      <c r="FO9">
        <v>7.4205999999999994E-2</v>
      </c>
      <c r="FP9">
        <v>8.0978999999999995E-2</v>
      </c>
      <c r="FQ9">
        <v>0.10727100000000001</v>
      </c>
      <c r="FR9">
        <v>0.101215</v>
      </c>
      <c r="FS9">
        <v>-0.26838400000000001</v>
      </c>
      <c r="FT9">
        <v>-0.26436700000000002</v>
      </c>
      <c r="FU9">
        <v>-0.26141500000000001</v>
      </c>
      <c r="FV9">
        <v>-0.26085799999999998</v>
      </c>
      <c r="FW9">
        <v>-0.26600600000000002</v>
      </c>
      <c r="FX9">
        <v>-0.27710000000000001</v>
      </c>
      <c r="FY9">
        <v>-0.269067</v>
      </c>
      <c r="FZ9">
        <v>-1.3647530000000001</v>
      </c>
      <c r="GA9">
        <v>-1.334857</v>
      </c>
      <c r="GB9">
        <v>-1.3133729999999999</v>
      </c>
      <c r="GC9">
        <v>-1.309404</v>
      </c>
      <c r="GD9">
        <v>-1.348992</v>
      </c>
      <c r="GE9">
        <v>-1.4373020000000001</v>
      </c>
      <c r="GF9">
        <v>-1.3784160000000001</v>
      </c>
      <c r="GG9">
        <v>-0.42841600000000002</v>
      </c>
      <c r="GH9">
        <v>-0.39303900000000003</v>
      </c>
      <c r="GI9">
        <v>-0.372832</v>
      </c>
      <c r="GJ9">
        <v>-0.37316899999999997</v>
      </c>
      <c r="GK9">
        <v>-0.42138900000000001</v>
      </c>
      <c r="GL9">
        <v>-0.58543400000000001</v>
      </c>
      <c r="GM9">
        <v>-0.51305900000000004</v>
      </c>
      <c r="GN9">
        <v>-0.381498</v>
      </c>
      <c r="GO9">
        <v>-0.35195799999999999</v>
      </c>
      <c r="GP9">
        <v>-0.33038200000000001</v>
      </c>
      <c r="GQ9">
        <v>-0.32644099999999998</v>
      </c>
      <c r="GR9">
        <v>-0.363035</v>
      </c>
      <c r="GS9">
        <v>-0.44020999999999999</v>
      </c>
      <c r="GT9">
        <v>-0.381859</v>
      </c>
      <c r="GU9">
        <v>0.40223500000000001</v>
      </c>
      <c r="GV9">
        <v>0.35712899999999997</v>
      </c>
      <c r="GW9">
        <v>0.30988300000000002</v>
      </c>
      <c r="GX9">
        <v>0.251913</v>
      </c>
      <c r="GY9">
        <v>0.40542600000000001</v>
      </c>
      <c r="GZ9">
        <v>0.32854499999999998</v>
      </c>
      <c r="HA9">
        <v>0.28870600000000002</v>
      </c>
      <c r="HB9">
        <v>-45</v>
      </c>
      <c r="HC9">
        <v>-45</v>
      </c>
      <c r="HD9">
        <v>-45</v>
      </c>
      <c r="HE9">
        <v>-45</v>
      </c>
      <c r="HF9">
        <v>-40</v>
      </c>
      <c r="HG9">
        <v>-20</v>
      </c>
      <c r="HH9">
        <v>20</v>
      </c>
      <c r="HI9">
        <v>-1.7769280000000001</v>
      </c>
      <c r="HJ9">
        <v>-1.7535339999999999</v>
      </c>
      <c r="HK9">
        <v>-1.7372669999999999</v>
      </c>
      <c r="HL9">
        <v>-1.734364</v>
      </c>
      <c r="HM9">
        <v>-1.765846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737.33399999999995</v>
      </c>
      <c r="HX9">
        <v>0</v>
      </c>
      <c r="HZ9">
        <v>737.30100000000004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759.65899999999999</v>
      </c>
      <c r="IJ9">
        <v>0</v>
      </c>
      <c r="IL9">
        <v>759.81700000000001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774.28</v>
      </c>
      <c r="IV9">
        <v>0</v>
      </c>
      <c r="IX9">
        <v>774.51499999999999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777.23299999999995</v>
      </c>
      <c r="JH9">
        <v>0</v>
      </c>
      <c r="JJ9">
        <v>777.26499999999999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744.86099999999999</v>
      </c>
      <c r="JT9">
        <v>0</v>
      </c>
      <c r="JV9">
        <v>744.68700000000001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725.62699999999995</v>
      </c>
      <c r="KF9">
        <v>0.10199999999999999</v>
      </c>
      <c r="KH9">
        <v>725.70399999999995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761.92200000000003</v>
      </c>
      <c r="KR9">
        <v>2.5000000000000001E-2</v>
      </c>
      <c r="KT9">
        <v>762.11699999999996</v>
      </c>
      <c r="KU9">
        <v>2.5000000000000001E-2</v>
      </c>
      <c r="KV9">
        <v>144.04354230000001</v>
      </c>
      <c r="KW9">
        <v>133.31241711840002</v>
      </c>
      <c r="KX9">
        <v>108.08383724269999</v>
      </c>
      <c r="KY9">
        <v>96.069736754199994</v>
      </c>
      <c r="KZ9">
        <v>96.385254750000001</v>
      </c>
      <c r="LA9">
        <v>132.11266800060002</v>
      </c>
      <c r="LB9">
        <v>98.878380874499996</v>
      </c>
      <c r="LC9">
        <v>0</v>
      </c>
      <c r="LD9">
        <v>0</v>
      </c>
      <c r="LE9">
        <v>0</v>
      </c>
      <c r="LF9">
        <v>0</v>
      </c>
      <c r="LG9">
        <v>0</v>
      </c>
      <c r="LH9">
        <v>-28.153359999999999</v>
      </c>
      <c r="LI9">
        <v>-6.8343017999999995</v>
      </c>
      <c r="LJ9">
        <v>-163.55063476700002</v>
      </c>
      <c r="LK9">
        <v>-130.06446150900001</v>
      </c>
      <c r="LL9">
        <v>-107.963200719</v>
      </c>
      <c r="LM9">
        <v>-59.389327824000006</v>
      </c>
      <c r="LN9">
        <v>-61.43984064</v>
      </c>
      <c r="LO9">
        <v>-19.117553902000001</v>
      </c>
      <c r="LP9">
        <v>-19.428773520000004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79.961759999999998</v>
      </c>
      <c r="LY9">
        <v>78.909030000000001</v>
      </c>
      <c r="LZ9">
        <v>78.177014999999997</v>
      </c>
      <c r="MA9">
        <v>78.046379999999999</v>
      </c>
      <c r="MB9">
        <v>70.633840000000006</v>
      </c>
      <c r="MC9">
        <v>0</v>
      </c>
      <c r="MD9">
        <v>0</v>
      </c>
      <c r="ME9">
        <v>-27.029365222400003</v>
      </c>
      <c r="MF9">
        <v>-23.811717560400002</v>
      </c>
      <c r="MG9">
        <v>-20.191798172799999</v>
      </c>
      <c r="MH9">
        <v>-20.254829665100001</v>
      </c>
      <c r="MI9">
        <v>-20.825339352299999</v>
      </c>
      <c r="MJ9">
        <v>-17.3422528386</v>
      </c>
      <c r="MK9">
        <v>-27.553115312400003</v>
      </c>
      <c r="ML9">
        <v>33.425302310599989</v>
      </c>
      <c r="MM9">
        <v>58.345268049000012</v>
      </c>
      <c r="MN9">
        <v>58.105853350899984</v>
      </c>
      <c r="MO9">
        <v>94.471959265099983</v>
      </c>
      <c r="MP9">
        <v>84.753914757700016</v>
      </c>
      <c r="MQ9">
        <v>67.499501260000031</v>
      </c>
      <c r="MR9">
        <v>45.06219024209998</v>
      </c>
    </row>
    <row r="10" spans="1:356" x14ac:dyDescent="0.25">
      <c r="A10">
        <v>322</v>
      </c>
      <c r="B10" t="s">
        <v>391</v>
      </c>
      <c r="C10" s="3">
        <v>42871.047395833331</v>
      </c>
      <c r="D10">
        <v>64.416899999999998</v>
      </c>
      <c r="E10">
        <v>65.668800000000005</v>
      </c>
      <c r="F10">
        <v>23</v>
      </c>
      <c r="G10">
        <v>57</v>
      </c>
      <c r="H10">
        <v>1.1618999999999999</v>
      </c>
      <c r="I10">
        <v>666.33780000000002</v>
      </c>
      <c r="J10">
        <v>19229</v>
      </c>
      <c r="K10">
        <v>32</v>
      </c>
      <c r="L10">
        <v>139022</v>
      </c>
      <c r="M10">
        <v>139071</v>
      </c>
      <c r="N10">
        <v>139220</v>
      </c>
      <c r="O10">
        <v>139238</v>
      </c>
      <c r="P10">
        <v>139279</v>
      </c>
      <c r="Q10">
        <v>139329</v>
      </c>
      <c r="R10">
        <v>220863</v>
      </c>
      <c r="S10">
        <v>220699</v>
      </c>
      <c r="T10">
        <v>221036</v>
      </c>
      <c r="U10">
        <v>220913</v>
      </c>
      <c r="V10">
        <v>215624</v>
      </c>
      <c r="W10">
        <v>215616</v>
      </c>
      <c r="X10">
        <v>215376</v>
      </c>
      <c r="Y10">
        <v>214411</v>
      </c>
      <c r="Z10">
        <v>294140</v>
      </c>
      <c r="AA10">
        <v>294132</v>
      </c>
      <c r="AB10">
        <v>1382.78</v>
      </c>
      <c r="AC10">
        <v>55429.691400000003</v>
      </c>
      <c r="AD10">
        <v>6</v>
      </c>
      <c r="AE10">
        <v>76.719499999999996</v>
      </c>
      <c r="AF10">
        <v>76.719499999999996</v>
      </c>
      <c r="AG10">
        <v>76.719499999999996</v>
      </c>
      <c r="AH10">
        <v>76.719499999999996</v>
      </c>
      <c r="AI10">
        <v>76.719499999999996</v>
      </c>
      <c r="AJ10">
        <v>4.1492000000000004</v>
      </c>
      <c r="AK10">
        <v>4.1492000000000004</v>
      </c>
      <c r="AL10">
        <v>1232.6171999999999</v>
      </c>
      <c r="AM10">
        <v>1139.2206000000001</v>
      </c>
      <c r="AN10">
        <v>1086.3334</v>
      </c>
      <c r="AO10">
        <v>902.76850000000002</v>
      </c>
      <c r="AP10">
        <v>1077.5094999999999</v>
      </c>
      <c r="AQ10">
        <v>1009.5285</v>
      </c>
      <c r="AR10">
        <v>990.5575</v>
      </c>
      <c r="AS10">
        <v>971.42190000000005</v>
      </c>
      <c r="AT10">
        <v>951.53650000000005</v>
      </c>
      <c r="AU10">
        <v>940.09990000000005</v>
      </c>
      <c r="AV10">
        <v>927.62660000000005</v>
      </c>
      <c r="AW10">
        <v>912.08540000000005</v>
      </c>
      <c r="AX10">
        <v>15.8</v>
      </c>
      <c r="AY10">
        <v>22</v>
      </c>
      <c r="AZ10">
        <v>32.305</v>
      </c>
      <c r="BA10">
        <v>19.564299999999999</v>
      </c>
      <c r="BB10">
        <v>12.081899999999999</v>
      </c>
      <c r="BC10">
        <v>8.5341000000000005</v>
      </c>
      <c r="BD10">
        <v>6.2281000000000004</v>
      </c>
      <c r="BE10">
        <v>4.6889000000000003</v>
      </c>
      <c r="BF10">
        <v>3.5918999999999999</v>
      </c>
      <c r="BG10">
        <v>2.9990000000000001</v>
      </c>
      <c r="BH10">
        <v>3.0438999999999998</v>
      </c>
      <c r="BI10">
        <v>85.44</v>
      </c>
      <c r="BJ10">
        <v>125.23</v>
      </c>
      <c r="BK10">
        <v>139.86000000000001</v>
      </c>
      <c r="BL10">
        <v>201.61</v>
      </c>
      <c r="BM10">
        <v>201.47</v>
      </c>
      <c r="BN10">
        <v>289.94</v>
      </c>
      <c r="BO10">
        <v>274.82</v>
      </c>
      <c r="BP10">
        <v>397.29</v>
      </c>
      <c r="BQ10">
        <v>370.64</v>
      </c>
      <c r="BR10">
        <v>533.99</v>
      </c>
      <c r="BS10">
        <v>478.69</v>
      </c>
      <c r="BT10">
        <v>695.36</v>
      </c>
      <c r="BU10">
        <v>582.98</v>
      </c>
      <c r="BV10">
        <v>838.94</v>
      </c>
      <c r="BW10">
        <v>50.2</v>
      </c>
      <c r="BX10">
        <v>43.7</v>
      </c>
      <c r="BY10">
        <v>34.424700000000001</v>
      </c>
      <c r="BZ10">
        <v>10.09</v>
      </c>
      <c r="CA10">
        <v>8.3102999999999998</v>
      </c>
      <c r="CB10">
        <v>8.3102999999999998</v>
      </c>
      <c r="CC10">
        <v>-2.9746999999999999</v>
      </c>
      <c r="CD10">
        <v>8.3102999999999998</v>
      </c>
      <c r="CE10">
        <v>1107063</v>
      </c>
      <c r="CF10">
        <v>2</v>
      </c>
      <c r="CI10">
        <v>3.7128999999999999</v>
      </c>
      <c r="CJ10">
        <v>6.7614000000000001</v>
      </c>
      <c r="CK10">
        <v>8.4586000000000006</v>
      </c>
      <c r="CL10">
        <v>10.5014</v>
      </c>
      <c r="CM10">
        <v>12.3193</v>
      </c>
      <c r="CN10">
        <v>14.9757</v>
      </c>
      <c r="CO10">
        <v>3.9733999999999998</v>
      </c>
      <c r="CP10">
        <v>7.0625</v>
      </c>
      <c r="CQ10">
        <v>8.6265999999999998</v>
      </c>
      <c r="CR10">
        <v>10.9594</v>
      </c>
      <c r="CS10">
        <v>12.8375</v>
      </c>
      <c r="CT10">
        <v>16.324999999999999</v>
      </c>
      <c r="CU10">
        <v>24.895600000000002</v>
      </c>
      <c r="CV10">
        <v>24.988600000000002</v>
      </c>
      <c r="CW10">
        <v>24.9771</v>
      </c>
      <c r="CX10">
        <v>25.1206</v>
      </c>
      <c r="CY10">
        <v>24.924900000000001</v>
      </c>
      <c r="CZ10">
        <v>24.968599999999999</v>
      </c>
      <c r="DB10">
        <v>20182</v>
      </c>
      <c r="DC10">
        <v>580</v>
      </c>
      <c r="DD10">
        <v>9</v>
      </c>
      <c r="DF10" t="s">
        <v>549</v>
      </c>
      <c r="DG10">
        <v>297</v>
      </c>
      <c r="DH10">
        <v>1229</v>
      </c>
      <c r="DI10">
        <v>7</v>
      </c>
      <c r="DJ10">
        <v>1</v>
      </c>
      <c r="DK10">
        <v>35</v>
      </c>
      <c r="DL10">
        <v>17.333331999999999</v>
      </c>
      <c r="DM10">
        <v>10.09</v>
      </c>
      <c r="DN10">
        <v>1791.1285</v>
      </c>
      <c r="DO10">
        <v>1693.0786000000001</v>
      </c>
      <c r="DP10">
        <v>1456.6215</v>
      </c>
      <c r="DQ10">
        <v>1344.5286000000001</v>
      </c>
      <c r="DR10">
        <v>1218.1143</v>
      </c>
      <c r="DS10">
        <v>1218.5857000000001</v>
      </c>
      <c r="DT10">
        <v>1112.5571</v>
      </c>
      <c r="DU10">
        <v>63.664999999999999</v>
      </c>
      <c r="DV10">
        <v>58.725000000000001</v>
      </c>
      <c r="DW10">
        <v>52.063600000000001</v>
      </c>
      <c r="DX10">
        <v>48.785699999999999</v>
      </c>
      <c r="DY10">
        <v>47.7</v>
      </c>
      <c r="DZ10">
        <v>30.5671</v>
      </c>
      <c r="EA10">
        <v>43.092100000000002</v>
      </c>
      <c r="EB10">
        <v>32.305</v>
      </c>
      <c r="EC10">
        <v>19.564299999999999</v>
      </c>
      <c r="ED10">
        <v>12.081899999999999</v>
      </c>
      <c r="EE10">
        <v>8.5341000000000005</v>
      </c>
      <c r="EF10">
        <v>6.2281000000000004</v>
      </c>
      <c r="EG10">
        <v>4.6889000000000003</v>
      </c>
      <c r="EH10">
        <v>3.5918999999999999</v>
      </c>
      <c r="EI10">
        <v>2.9990000000000001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0.11075500000000001</v>
      </c>
      <c r="EY10">
        <v>8.9705999999999994E-2</v>
      </c>
      <c r="EZ10">
        <v>7.6174000000000006E-2</v>
      </c>
      <c r="FA10">
        <v>4.2784000000000003E-2</v>
      </c>
      <c r="FB10">
        <v>4.3464999999999997E-2</v>
      </c>
      <c r="FC10">
        <v>1.6969999999999999E-2</v>
      </c>
      <c r="FD10">
        <v>1.537E-2</v>
      </c>
      <c r="FE10">
        <v>-2.7399999999999999E-4</v>
      </c>
      <c r="FF10">
        <v>-8.7399999999999999E-4</v>
      </c>
      <c r="FG10">
        <v>-2.1580000000000002E-3</v>
      </c>
      <c r="FH10">
        <v>-1.3680000000000001E-3</v>
      </c>
      <c r="FI10">
        <v>-1.8940000000000001E-3</v>
      </c>
      <c r="FJ10">
        <v>-6.5319999999999996E-3</v>
      </c>
      <c r="FK10">
        <v>-4.071E-3</v>
      </c>
      <c r="FL10">
        <v>8.2996E-2</v>
      </c>
      <c r="FM10">
        <v>7.9117999999999994E-2</v>
      </c>
      <c r="FN10">
        <v>7.6976000000000003E-2</v>
      </c>
      <c r="FO10">
        <v>7.4168999999999999E-2</v>
      </c>
      <c r="FP10">
        <v>8.0943000000000001E-2</v>
      </c>
      <c r="FQ10">
        <v>0.107249</v>
      </c>
      <c r="FR10">
        <v>0.101091</v>
      </c>
      <c r="FS10">
        <v>-0.26861800000000002</v>
      </c>
      <c r="FT10">
        <v>-0.26454899999999998</v>
      </c>
      <c r="FU10">
        <v>-0.26171</v>
      </c>
      <c r="FV10">
        <v>-0.261245</v>
      </c>
      <c r="FW10">
        <v>-0.266177</v>
      </c>
      <c r="FX10">
        <v>-0.277194</v>
      </c>
      <c r="FY10">
        <v>-0.26977400000000001</v>
      </c>
      <c r="FZ10">
        <v>-1.3605959999999999</v>
      </c>
      <c r="GA10">
        <v>-1.330387</v>
      </c>
      <c r="GB10">
        <v>-1.3097909999999999</v>
      </c>
      <c r="GC10">
        <v>-1.3070440000000001</v>
      </c>
      <c r="GD10">
        <v>-1.342381</v>
      </c>
      <c r="GE10">
        <v>-1.4309689999999999</v>
      </c>
      <c r="GF10">
        <v>-1.37714</v>
      </c>
      <c r="GG10">
        <v>-0.42908000000000002</v>
      </c>
      <c r="GH10">
        <v>-0.39377000000000001</v>
      </c>
      <c r="GI10">
        <v>-0.373226</v>
      </c>
      <c r="GJ10">
        <v>-0.373419</v>
      </c>
      <c r="GK10">
        <v>-0.42182799999999998</v>
      </c>
      <c r="GL10">
        <v>-0.58680699999999997</v>
      </c>
      <c r="GM10">
        <v>-0.512015</v>
      </c>
      <c r="GN10">
        <v>-0.38136700000000001</v>
      </c>
      <c r="GO10">
        <v>-0.351518</v>
      </c>
      <c r="GP10">
        <v>-0.330762</v>
      </c>
      <c r="GQ10">
        <v>-0.32719999999999999</v>
      </c>
      <c r="GR10">
        <v>-0.36347099999999999</v>
      </c>
      <c r="GS10">
        <v>-0.43912200000000001</v>
      </c>
      <c r="GT10">
        <v>-0.38513399999999998</v>
      </c>
      <c r="GU10">
        <v>0.40321899999999999</v>
      </c>
      <c r="GV10">
        <v>0.35940699999999998</v>
      </c>
      <c r="GW10">
        <v>0.31260399999999999</v>
      </c>
      <c r="GX10">
        <v>0.25323299999999999</v>
      </c>
      <c r="GY10">
        <v>0.40573700000000001</v>
      </c>
      <c r="GZ10">
        <v>0.33018700000000001</v>
      </c>
      <c r="HA10">
        <v>0.28712799999999999</v>
      </c>
      <c r="HB10">
        <v>-50</v>
      </c>
      <c r="HC10">
        <v>-50</v>
      </c>
      <c r="HD10">
        <v>-50</v>
      </c>
      <c r="HE10">
        <v>-50</v>
      </c>
      <c r="HF10">
        <v>-50</v>
      </c>
      <c r="HG10">
        <v>-30</v>
      </c>
      <c r="HH10">
        <v>30</v>
      </c>
      <c r="HI10">
        <v>-1.775763</v>
      </c>
      <c r="HJ10">
        <v>-1.752383</v>
      </c>
      <c r="HK10">
        <v>-1.736129</v>
      </c>
      <c r="HL10">
        <v>-1.7332350000000001</v>
      </c>
      <c r="HM10">
        <v>-1.763652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737.33399999999995</v>
      </c>
      <c r="HX10">
        <v>0</v>
      </c>
      <c r="HZ10">
        <v>737.30100000000004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759.65899999999999</v>
      </c>
      <c r="IJ10">
        <v>0</v>
      </c>
      <c r="IL10">
        <v>759.81700000000001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774.28</v>
      </c>
      <c r="IV10">
        <v>0</v>
      </c>
      <c r="IX10">
        <v>774.51499999999999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777.23299999999995</v>
      </c>
      <c r="JH10">
        <v>0</v>
      </c>
      <c r="JJ10">
        <v>777.26499999999999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744.86099999999999</v>
      </c>
      <c r="JT10">
        <v>0</v>
      </c>
      <c r="JV10">
        <v>744.68700000000001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725.62699999999995</v>
      </c>
      <c r="KF10">
        <v>0.10199999999999999</v>
      </c>
      <c r="KH10">
        <v>725.70399999999995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761.92200000000003</v>
      </c>
      <c r="KR10">
        <v>2.5000000000000001E-2</v>
      </c>
      <c r="KT10">
        <v>762.11699999999996</v>
      </c>
      <c r="KU10">
        <v>2.5000000000000001E-2</v>
      </c>
      <c r="KV10">
        <v>148.656500986</v>
      </c>
      <c r="KW10">
        <v>133.95299267479999</v>
      </c>
      <c r="KX10">
        <v>112.124896584</v>
      </c>
      <c r="KY10">
        <v>99.7223417334</v>
      </c>
      <c r="KZ10">
        <v>98.597825784899996</v>
      </c>
      <c r="LA10">
        <v>130.69209773930001</v>
      </c>
      <c r="LB10">
        <v>112.4695097961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-28.162910399999998</v>
      </c>
      <c r="LI10">
        <v>-6.8522596</v>
      </c>
      <c r="LJ10">
        <v>-150.32000667599999</v>
      </c>
      <c r="LK10">
        <v>-118.180937984</v>
      </c>
      <c r="LL10">
        <v>-96.945490656000004</v>
      </c>
      <c r="LM10">
        <v>-54.132534304000011</v>
      </c>
      <c r="LN10">
        <v>-55.804120550999997</v>
      </c>
      <c r="LO10">
        <v>-14.936454421999997</v>
      </c>
      <c r="LP10">
        <v>-15.56030486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88.788150000000002</v>
      </c>
      <c r="LY10">
        <v>87.619150000000005</v>
      </c>
      <c r="LZ10">
        <v>86.806449999999998</v>
      </c>
      <c r="MA10">
        <v>86.661749999999998</v>
      </c>
      <c r="MB10">
        <v>88.182599999999994</v>
      </c>
      <c r="MC10">
        <v>0</v>
      </c>
      <c r="MD10">
        <v>0</v>
      </c>
      <c r="ME10">
        <v>-27.3173782</v>
      </c>
      <c r="MF10">
        <v>-23.124143249999999</v>
      </c>
      <c r="MG10">
        <v>-19.431489173599999</v>
      </c>
      <c r="MH10">
        <v>-18.2175073083</v>
      </c>
      <c r="MI10">
        <v>-20.1211956</v>
      </c>
      <c r="MJ10">
        <v>-17.936988249700001</v>
      </c>
      <c r="MK10">
        <v>-22.063801581500002</v>
      </c>
      <c r="ML10">
        <v>59.807266110000008</v>
      </c>
      <c r="MM10">
        <v>80.267061440799992</v>
      </c>
      <c r="MN10">
        <v>82.554366754399993</v>
      </c>
      <c r="MO10">
        <v>114.03405012109998</v>
      </c>
      <c r="MP10">
        <v>110.85510963390001</v>
      </c>
      <c r="MQ10">
        <v>69.655744667600004</v>
      </c>
      <c r="MR10">
        <v>67.993143754599998</v>
      </c>
    </row>
    <row r="11" spans="1:356" x14ac:dyDescent="0.25">
      <c r="A11">
        <v>322</v>
      </c>
      <c r="B11" t="s">
        <v>392</v>
      </c>
      <c r="C11" s="3">
        <v>42871.048506944448</v>
      </c>
      <c r="D11">
        <v>64.296099999999996</v>
      </c>
      <c r="E11">
        <v>65.649299999999997</v>
      </c>
      <c r="F11">
        <v>38</v>
      </c>
      <c r="G11">
        <v>61</v>
      </c>
      <c r="H11">
        <v>1.1618999999999999</v>
      </c>
      <c r="I11">
        <v>668.37049999999999</v>
      </c>
      <c r="J11">
        <v>19249</v>
      </c>
      <c r="K11">
        <v>32</v>
      </c>
      <c r="L11">
        <v>139022</v>
      </c>
      <c r="M11">
        <v>139071</v>
      </c>
      <c r="N11">
        <v>139220</v>
      </c>
      <c r="O11">
        <v>139238</v>
      </c>
      <c r="P11">
        <v>139279</v>
      </c>
      <c r="Q11">
        <v>139329</v>
      </c>
      <c r="R11">
        <v>220863</v>
      </c>
      <c r="S11">
        <v>220699</v>
      </c>
      <c r="T11">
        <v>221036</v>
      </c>
      <c r="U11">
        <v>220913</v>
      </c>
      <c r="V11">
        <v>215624</v>
      </c>
      <c r="W11">
        <v>215616</v>
      </c>
      <c r="X11">
        <v>215376</v>
      </c>
      <c r="Y11">
        <v>214411</v>
      </c>
      <c r="Z11">
        <v>294140</v>
      </c>
      <c r="AA11">
        <v>294132</v>
      </c>
      <c r="AB11">
        <v>1382.78</v>
      </c>
      <c r="AC11">
        <v>55449.414100000002</v>
      </c>
      <c r="AD11">
        <v>6</v>
      </c>
      <c r="AE11">
        <v>77.361000000000004</v>
      </c>
      <c r="AF11">
        <v>77.361000000000004</v>
      </c>
      <c r="AG11">
        <v>77.361000000000004</v>
      </c>
      <c r="AH11">
        <v>77.361000000000004</v>
      </c>
      <c r="AI11">
        <v>77.361000000000004</v>
      </c>
      <c r="AJ11">
        <v>4.7907999999999999</v>
      </c>
      <c r="AK11">
        <v>4.7907999999999999</v>
      </c>
      <c r="AL11">
        <v>1237.3046999999999</v>
      </c>
      <c r="AM11">
        <v>1155.4927</v>
      </c>
      <c r="AN11">
        <v>1117.1666</v>
      </c>
      <c r="AO11">
        <v>891.0829</v>
      </c>
      <c r="AP11">
        <v>1075.4369999999999</v>
      </c>
      <c r="AQ11">
        <v>1002.353</v>
      </c>
      <c r="AR11">
        <v>981.7713</v>
      </c>
      <c r="AS11">
        <v>961.35029999999995</v>
      </c>
      <c r="AT11">
        <v>940.12570000000005</v>
      </c>
      <c r="AU11">
        <v>927.94650000000001</v>
      </c>
      <c r="AV11">
        <v>914.39409999999998</v>
      </c>
      <c r="AW11">
        <v>898.69600000000003</v>
      </c>
      <c r="AX11">
        <v>15.8</v>
      </c>
      <c r="AY11">
        <v>29</v>
      </c>
      <c r="AZ11">
        <v>32.203699999999998</v>
      </c>
      <c r="BA11">
        <v>19.650700000000001</v>
      </c>
      <c r="BB11">
        <v>12.0669</v>
      </c>
      <c r="BC11">
        <v>8.5211000000000006</v>
      </c>
      <c r="BD11">
        <v>6.2210999999999999</v>
      </c>
      <c r="BE11">
        <v>4.6763000000000003</v>
      </c>
      <c r="BF11">
        <v>3.6242000000000001</v>
      </c>
      <c r="BG11">
        <v>2.9948000000000001</v>
      </c>
      <c r="BH11">
        <v>3.0383</v>
      </c>
      <c r="BI11">
        <v>77.959999999999994</v>
      </c>
      <c r="BJ11">
        <v>120.42</v>
      </c>
      <c r="BK11">
        <v>128.82</v>
      </c>
      <c r="BL11">
        <v>194.25</v>
      </c>
      <c r="BM11">
        <v>186.35</v>
      </c>
      <c r="BN11">
        <v>277.95999999999998</v>
      </c>
      <c r="BO11">
        <v>254.05</v>
      </c>
      <c r="BP11">
        <v>382.17</v>
      </c>
      <c r="BQ11">
        <v>343.66</v>
      </c>
      <c r="BR11">
        <v>517.79999999999995</v>
      </c>
      <c r="BS11">
        <v>444.18</v>
      </c>
      <c r="BT11">
        <v>672.58</v>
      </c>
      <c r="BU11">
        <v>538.04999999999995</v>
      </c>
      <c r="BV11">
        <v>809.75</v>
      </c>
      <c r="BW11">
        <v>49.6</v>
      </c>
      <c r="BX11">
        <v>43.5</v>
      </c>
      <c r="BY11">
        <v>38.0319</v>
      </c>
      <c r="BZ11">
        <v>4.58</v>
      </c>
      <c r="CA11">
        <v>4.7378</v>
      </c>
      <c r="CB11">
        <v>4.7378</v>
      </c>
      <c r="CC11">
        <v>-0.58330000000000004</v>
      </c>
      <c r="CD11">
        <v>4.7378</v>
      </c>
      <c r="CE11">
        <v>1107063</v>
      </c>
      <c r="CF11">
        <v>1</v>
      </c>
      <c r="CI11">
        <v>3.6829000000000001</v>
      </c>
      <c r="CJ11">
        <v>6.9192999999999998</v>
      </c>
      <c r="CK11">
        <v>8.6542999999999992</v>
      </c>
      <c r="CL11">
        <v>10.643599999999999</v>
      </c>
      <c r="CM11">
        <v>12.51</v>
      </c>
      <c r="CN11">
        <v>15.825699999999999</v>
      </c>
      <c r="CO11">
        <v>3.9557000000000002</v>
      </c>
      <c r="CP11">
        <v>7.3442999999999996</v>
      </c>
      <c r="CQ11">
        <v>8.5943000000000005</v>
      </c>
      <c r="CR11">
        <v>10.915699999999999</v>
      </c>
      <c r="CS11">
        <v>13.5329</v>
      </c>
      <c r="CT11">
        <v>17.282900000000001</v>
      </c>
      <c r="CU11">
        <v>24.957899999999999</v>
      </c>
      <c r="CV11">
        <v>24.960599999999999</v>
      </c>
      <c r="CW11">
        <v>24.9924</v>
      </c>
      <c r="CX11">
        <v>25.189699999999998</v>
      </c>
      <c r="CY11">
        <v>24.937000000000001</v>
      </c>
      <c r="CZ11">
        <v>25.069099999999999</v>
      </c>
      <c r="DB11">
        <v>20182</v>
      </c>
      <c r="DC11">
        <v>580</v>
      </c>
      <c r="DD11">
        <v>10</v>
      </c>
      <c r="DF11" t="s">
        <v>549</v>
      </c>
      <c r="DG11">
        <v>297</v>
      </c>
      <c r="DH11">
        <v>1229</v>
      </c>
      <c r="DI11">
        <v>7</v>
      </c>
      <c r="DJ11">
        <v>1</v>
      </c>
      <c r="DK11">
        <v>35</v>
      </c>
      <c r="DL11">
        <v>24.666668000000001</v>
      </c>
      <c r="DM11">
        <v>4.58</v>
      </c>
      <c r="DN11">
        <v>1763.7643</v>
      </c>
      <c r="DO11">
        <v>1723.0571</v>
      </c>
      <c r="DP11">
        <v>1482.0215000000001</v>
      </c>
      <c r="DQ11">
        <v>1373.45</v>
      </c>
      <c r="DR11">
        <v>1260.4641999999999</v>
      </c>
      <c r="DS11">
        <v>1202.7643</v>
      </c>
      <c r="DT11">
        <v>1259.6428000000001</v>
      </c>
      <c r="DU11">
        <v>66.257900000000006</v>
      </c>
      <c r="DV11">
        <v>61.992100000000001</v>
      </c>
      <c r="DW11">
        <v>53.925699999999999</v>
      </c>
      <c r="DX11">
        <v>52.001399999999997</v>
      </c>
      <c r="DY11">
        <v>49.546399999999998</v>
      </c>
      <c r="DZ11">
        <v>32.866399999999999</v>
      </c>
      <c r="EA11">
        <v>55.492100000000001</v>
      </c>
      <c r="EB11">
        <v>32.203699999999998</v>
      </c>
      <c r="EC11">
        <v>19.650700000000001</v>
      </c>
      <c r="ED11">
        <v>12.0669</v>
      </c>
      <c r="EE11">
        <v>8.5211000000000006</v>
      </c>
      <c r="EF11">
        <v>6.2210999999999999</v>
      </c>
      <c r="EG11">
        <v>4.6763000000000003</v>
      </c>
      <c r="EH11">
        <v>3.6242000000000001</v>
      </c>
      <c r="EI11">
        <v>2.9948000000000001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0.10523200000000001</v>
      </c>
      <c r="EY11">
        <v>8.4804000000000004E-2</v>
      </c>
      <c r="EZ11">
        <v>7.1674000000000002E-2</v>
      </c>
      <c r="FA11">
        <v>4.0022000000000002E-2</v>
      </c>
      <c r="FB11">
        <v>4.0850999999999998E-2</v>
      </c>
      <c r="FC11">
        <v>1.6298E-2</v>
      </c>
      <c r="FD11">
        <v>1.4768999999999999E-2</v>
      </c>
      <c r="FE11">
        <v>-2.7900000000000001E-4</v>
      </c>
      <c r="FF11">
        <v>-8.9800000000000004E-4</v>
      </c>
      <c r="FG11">
        <v>-2.212E-3</v>
      </c>
      <c r="FH11">
        <v>-1.4599999999999999E-3</v>
      </c>
      <c r="FI11">
        <v>-1.9220000000000001E-3</v>
      </c>
      <c r="FJ11">
        <v>-6.4669999999999997E-3</v>
      </c>
      <c r="FK11">
        <v>-4.0130000000000001E-3</v>
      </c>
      <c r="FL11">
        <v>8.3023E-2</v>
      </c>
      <c r="FM11">
        <v>7.9131999999999994E-2</v>
      </c>
      <c r="FN11">
        <v>7.6990000000000003E-2</v>
      </c>
      <c r="FO11">
        <v>7.4182999999999999E-2</v>
      </c>
      <c r="FP11">
        <v>8.0953999999999998E-2</v>
      </c>
      <c r="FQ11">
        <v>0.107279</v>
      </c>
      <c r="FR11">
        <v>0.101007</v>
      </c>
      <c r="FS11">
        <v>-0.267849</v>
      </c>
      <c r="FT11">
        <v>-0.26396599999999998</v>
      </c>
      <c r="FU11">
        <v>-0.26117200000000002</v>
      </c>
      <c r="FV11">
        <v>-0.26061499999999999</v>
      </c>
      <c r="FW11">
        <v>-0.26557500000000001</v>
      </c>
      <c r="FX11">
        <v>-0.27659899999999998</v>
      </c>
      <c r="FY11">
        <v>-0.26986100000000002</v>
      </c>
      <c r="FZ11">
        <v>-1.3512169999999999</v>
      </c>
      <c r="GA11">
        <v>-1.3230150000000001</v>
      </c>
      <c r="GB11">
        <v>-1.3034749999999999</v>
      </c>
      <c r="GC11">
        <v>-1.2988519999999999</v>
      </c>
      <c r="GD11">
        <v>-1.334133</v>
      </c>
      <c r="GE11">
        <v>-1.424393</v>
      </c>
      <c r="GF11">
        <v>-1.375704</v>
      </c>
      <c r="GG11">
        <v>-0.428593</v>
      </c>
      <c r="GH11">
        <v>-0.39295099999999999</v>
      </c>
      <c r="GI11">
        <v>-0.37246400000000002</v>
      </c>
      <c r="GJ11">
        <v>-0.37268699999999999</v>
      </c>
      <c r="GK11">
        <v>-0.42086200000000001</v>
      </c>
      <c r="GL11">
        <v>-0.585955</v>
      </c>
      <c r="GM11">
        <v>-0.50893900000000003</v>
      </c>
      <c r="GN11">
        <v>-0.38133600000000001</v>
      </c>
      <c r="GO11">
        <v>-0.35247099999999998</v>
      </c>
      <c r="GP11">
        <v>-0.33163100000000001</v>
      </c>
      <c r="GQ11">
        <v>-0.32798100000000002</v>
      </c>
      <c r="GR11">
        <v>-0.364705</v>
      </c>
      <c r="GS11">
        <v>-0.439471</v>
      </c>
      <c r="GT11">
        <v>-0.39015100000000003</v>
      </c>
      <c r="GU11">
        <v>0.40394000000000002</v>
      </c>
      <c r="GV11">
        <v>0.35902499999999998</v>
      </c>
      <c r="GW11">
        <v>0.31185400000000002</v>
      </c>
      <c r="GX11">
        <v>0.25231999999999999</v>
      </c>
      <c r="GY11">
        <v>0.40351100000000001</v>
      </c>
      <c r="GZ11">
        <v>0.32799</v>
      </c>
      <c r="HA11">
        <v>0.28669099999999997</v>
      </c>
      <c r="HB11">
        <v>-60</v>
      </c>
      <c r="HC11">
        <v>-60</v>
      </c>
      <c r="HD11">
        <v>-60</v>
      </c>
      <c r="HE11">
        <v>-60</v>
      </c>
      <c r="HF11">
        <v>-60</v>
      </c>
      <c r="HG11">
        <v>-40</v>
      </c>
      <c r="HH11">
        <v>40</v>
      </c>
      <c r="HI11">
        <v>-1.7733140000000001</v>
      </c>
      <c r="HJ11">
        <v>-1.749962</v>
      </c>
      <c r="HK11">
        <v>-1.733867</v>
      </c>
      <c r="HL11">
        <v>-1.7310939999999999</v>
      </c>
      <c r="HM11">
        <v>-1.7615799999999999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737.33399999999995</v>
      </c>
      <c r="HX11">
        <v>0</v>
      </c>
      <c r="HZ11">
        <v>737.30100000000004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759.65899999999999</v>
      </c>
      <c r="IJ11">
        <v>0</v>
      </c>
      <c r="IL11">
        <v>759.81700000000001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774.28</v>
      </c>
      <c r="IV11">
        <v>0</v>
      </c>
      <c r="IX11">
        <v>774.51499999999999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777.23299999999995</v>
      </c>
      <c r="JH11">
        <v>0</v>
      </c>
      <c r="JJ11">
        <v>777.26499999999999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744.86099999999999</v>
      </c>
      <c r="JT11">
        <v>0</v>
      </c>
      <c r="JV11">
        <v>744.68700000000001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725.62699999999995</v>
      </c>
      <c r="KF11">
        <v>0.10199999999999999</v>
      </c>
      <c r="KH11">
        <v>725.70399999999995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761.92200000000003</v>
      </c>
      <c r="KR11">
        <v>2.5000000000000001E-2</v>
      </c>
      <c r="KT11">
        <v>762.11699999999996</v>
      </c>
      <c r="KU11">
        <v>2.5000000000000001E-2</v>
      </c>
      <c r="KV11">
        <v>146.43300347889999</v>
      </c>
      <c r="KW11">
        <v>136.34895443719998</v>
      </c>
      <c r="KX11">
        <v>114.100835285</v>
      </c>
      <c r="KY11">
        <v>101.88664135</v>
      </c>
      <c r="KZ11">
        <v>102.03961884679998</v>
      </c>
      <c r="LA11">
        <v>129.0313513397</v>
      </c>
      <c r="LB11">
        <v>127.23274029960001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-28.1024584</v>
      </c>
      <c r="LI11">
        <v>-6.8544694000000002</v>
      </c>
      <c r="LJ11">
        <v>-141.814277801</v>
      </c>
      <c r="LK11">
        <v>-111.00889659000001</v>
      </c>
      <c r="LL11">
        <v>-90.541980449999983</v>
      </c>
      <c r="LM11">
        <v>-50.086330823999994</v>
      </c>
      <c r="LN11">
        <v>-51.936463556999996</v>
      </c>
      <c r="LO11">
        <v>-14.003207583</v>
      </c>
      <c r="LP11">
        <v>-14.797072223999999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106.39884000000001</v>
      </c>
      <c r="LY11">
        <v>104.99772</v>
      </c>
      <c r="LZ11">
        <v>104.03202</v>
      </c>
      <c r="MA11">
        <v>103.86564</v>
      </c>
      <c r="MB11">
        <v>105.6948</v>
      </c>
      <c r="MC11">
        <v>0</v>
      </c>
      <c r="MD11">
        <v>0</v>
      </c>
      <c r="ME11">
        <v>-28.397672134700002</v>
      </c>
      <c r="MF11">
        <v>-24.3598576871</v>
      </c>
      <c r="MG11">
        <v>-20.0853819248</v>
      </c>
      <c r="MH11">
        <v>-19.380245761799998</v>
      </c>
      <c r="MI11">
        <v>-20.8521969968</v>
      </c>
      <c r="MJ11">
        <v>-19.258231412000001</v>
      </c>
      <c r="MK11">
        <v>-28.242093881900001</v>
      </c>
      <c r="ML11">
        <v>82.619893543199993</v>
      </c>
      <c r="MM11">
        <v>105.97792016009996</v>
      </c>
      <c r="MN11">
        <v>107.50549291020002</v>
      </c>
      <c r="MO11">
        <v>136.28570476420003</v>
      </c>
      <c r="MP11">
        <v>134.94575829299998</v>
      </c>
      <c r="MQ11">
        <v>67.667453944699986</v>
      </c>
      <c r="MR11">
        <v>77.339104793700002</v>
      </c>
    </row>
    <row r="12" spans="1:356" x14ac:dyDescent="0.25">
      <c r="A12">
        <v>322</v>
      </c>
      <c r="B12" t="s">
        <v>393</v>
      </c>
      <c r="C12" s="3">
        <v>42871.049421296295</v>
      </c>
      <c r="D12">
        <v>64.629400000000004</v>
      </c>
      <c r="E12">
        <v>65.87830000000001</v>
      </c>
      <c r="F12">
        <v>18</v>
      </c>
      <c r="G12">
        <v>59</v>
      </c>
      <c r="H12">
        <v>1.1618999999999999</v>
      </c>
      <c r="I12">
        <v>668.20839999999998</v>
      </c>
      <c r="J12">
        <v>19275</v>
      </c>
      <c r="K12">
        <v>32</v>
      </c>
      <c r="L12">
        <v>139022</v>
      </c>
      <c r="M12">
        <v>139071</v>
      </c>
      <c r="N12">
        <v>139220</v>
      </c>
      <c r="O12">
        <v>139238</v>
      </c>
      <c r="P12">
        <v>139279</v>
      </c>
      <c r="Q12">
        <v>139329</v>
      </c>
      <c r="R12">
        <v>220863</v>
      </c>
      <c r="S12">
        <v>220699</v>
      </c>
      <c r="T12">
        <v>221036</v>
      </c>
      <c r="U12">
        <v>220913</v>
      </c>
      <c r="V12">
        <v>215624</v>
      </c>
      <c r="W12">
        <v>215616</v>
      </c>
      <c r="X12">
        <v>215376</v>
      </c>
      <c r="Y12">
        <v>214411</v>
      </c>
      <c r="Z12">
        <v>294140</v>
      </c>
      <c r="AA12">
        <v>294132</v>
      </c>
      <c r="AB12">
        <v>1382.78</v>
      </c>
      <c r="AC12">
        <v>55469.136700000003</v>
      </c>
      <c r="AD12">
        <v>6</v>
      </c>
      <c r="AE12">
        <v>78.002399999999994</v>
      </c>
      <c r="AF12">
        <v>78.002399999999994</v>
      </c>
      <c r="AG12">
        <v>78.002399999999994</v>
      </c>
      <c r="AH12">
        <v>78.002399999999994</v>
      </c>
      <c r="AI12">
        <v>78.002399999999994</v>
      </c>
      <c r="AJ12">
        <v>5.4321000000000002</v>
      </c>
      <c r="AK12">
        <v>5.4321000000000002</v>
      </c>
      <c r="AL12">
        <v>1223.2421999999999</v>
      </c>
      <c r="AM12">
        <v>1137.692</v>
      </c>
      <c r="AN12">
        <v>1076.6666</v>
      </c>
      <c r="AO12">
        <v>887.80840000000001</v>
      </c>
      <c r="AP12">
        <v>1075.5581999999999</v>
      </c>
      <c r="AQ12">
        <v>1003.384</v>
      </c>
      <c r="AR12">
        <v>982.94680000000005</v>
      </c>
      <c r="AS12">
        <v>961.89800000000002</v>
      </c>
      <c r="AT12">
        <v>940.13170000000002</v>
      </c>
      <c r="AU12">
        <v>927.45309999999995</v>
      </c>
      <c r="AV12">
        <v>913.83780000000002</v>
      </c>
      <c r="AW12">
        <v>896.56010000000003</v>
      </c>
      <c r="AX12">
        <v>16</v>
      </c>
      <c r="AY12">
        <v>22</v>
      </c>
      <c r="AZ12">
        <v>32.343699999999998</v>
      </c>
      <c r="BA12">
        <v>19.604199999999999</v>
      </c>
      <c r="BB12">
        <v>12.006</v>
      </c>
      <c r="BC12">
        <v>8.4991000000000003</v>
      </c>
      <c r="BD12">
        <v>6.2023999999999999</v>
      </c>
      <c r="BE12">
        <v>4.6538000000000004</v>
      </c>
      <c r="BF12">
        <v>3.5752999999999999</v>
      </c>
      <c r="BG12">
        <v>2.9994999999999998</v>
      </c>
      <c r="BH12">
        <v>3.0390000000000001</v>
      </c>
      <c r="BI12">
        <v>79.739999999999995</v>
      </c>
      <c r="BJ12">
        <v>122.36</v>
      </c>
      <c r="BK12">
        <v>132.27000000000001</v>
      </c>
      <c r="BL12">
        <v>197.75</v>
      </c>
      <c r="BM12">
        <v>190.98</v>
      </c>
      <c r="BN12">
        <v>283.89999999999998</v>
      </c>
      <c r="BO12">
        <v>260.62</v>
      </c>
      <c r="BP12">
        <v>389.52</v>
      </c>
      <c r="BQ12">
        <v>352.12</v>
      </c>
      <c r="BR12">
        <v>526.32000000000005</v>
      </c>
      <c r="BS12">
        <v>456.1</v>
      </c>
      <c r="BT12">
        <v>683.79</v>
      </c>
      <c r="BU12">
        <v>548.54999999999995</v>
      </c>
      <c r="BV12">
        <v>822.41</v>
      </c>
      <c r="BW12">
        <v>49.9</v>
      </c>
      <c r="BX12">
        <v>43.8</v>
      </c>
      <c r="BY12">
        <v>36.723700000000001</v>
      </c>
      <c r="BZ12">
        <v>2.73</v>
      </c>
      <c r="CA12">
        <v>3.0415999999999999</v>
      </c>
      <c r="CB12">
        <v>3.0415999999999999</v>
      </c>
      <c r="CC12">
        <v>-0.72419999999999995</v>
      </c>
      <c r="CD12">
        <v>3.0415999999999999</v>
      </c>
      <c r="CE12">
        <v>1107063</v>
      </c>
      <c r="CF12">
        <v>2</v>
      </c>
      <c r="CI12">
        <v>3.6985999999999999</v>
      </c>
      <c r="CJ12">
        <v>7.0420999999999996</v>
      </c>
      <c r="CK12">
        <v>8.7335999999999991</v>
      </c>
      <c r="CL12">
        <v>10.810700000000001</v>
      </c>
      <c r="CM12">
        <v>12.5664</v>
      </c>
      <c r="CN12">
        <v>15.947900000000001</v>
      </c>
      <c r="CO12">
        <v>4.0696000000000003</v>
      </c>
      <c r="CP12">
        <v>7.6071999999999997</v>
      </c>
      <c r="CQ12">
        <v>9.0594000000000001</v>
      </c>
      <c r="CR12">
        <v>11.140599999999999</v>
      </c>
      <c r="CS12">
        <v>13.1188</v>
      </c>
      <c r="CT12">
        <v>16.931899999999999</v>
      </c>
      <c r="CU12">
        <v>24.948899999999998</v>
      </c>
      <c r="CV12">
        <v>25.006399999999999</v>
      </c>
      <c r="CW12">
        <v>25.006900000000002</v>
      </c>
      <c r="CX12">
        <v>25.1252</v>
      </c>
      <c r="CY12">
        <v>24.959700000000002</v>
      </c>
      <c r="CZ12">
        <v>25.090699999999998</v>
      </c>
      <c r="DB12">
        <v>20182</v>
      </c>
      <c r="DC12">
        <v>580</v>
      </c>
      <c r="DD12">
        <v>11</v>
      </c>
      <c r="DF12" t="s">
        <v>549</v>
      </c>
      <c r="DG12">
        <v>297</v>
      </c>
      <c r="DH12">
        <v>1229</v>
      </c>
      <c r="DI12">
        <v>7</v>
      </c>
      <c r="DJ12">
        <v>1</v>
      </c>
      <c r="DK12">
        <v>35</v>
      </c>
      <c r="DL12">
        <v>32.5</v>
      </c>
      <c r="DM12">
        <v>2.73</v>
      </c>
      <c r="DN12">
        <v>1810.8571999999999</v>
      </c>
      <c r="DO12">
        <v>1740.3429000000001</v>
      </c>
      <c r="DP12">
        <v>1478.8643</v>
      </c>
      <c r="DQ12">
        <v>1386.0286000000001</v>
      </c>
      <c r="DR12">
        <v>1275.2284999999999</v>
      </c>
      <c r="DS12">
        <v>1267.4641999999999</v>
      </c>
      <c r="DT12">
        <v>1133.2284999999999</v>
      </c>
      <c r="DU12">
        <v>61.674300000000002</v>
      </c>
      <c r="DV12">
        <v>57.768599999999999</v>
      </c>
      <c r="DW12">
        <v>54.6143</v>
      </c>
      <c r="DX12">
        <v>53.875</v>
      </c>
      <c r="DY12">
        <v>52.22</v>
      </c>
      <c r="DZ12">
        <v>33.767099999999999</v>
      </c>
      <c r="EA12">
        <v>50.525700000000001</v>
      </c>
      <c r="EB12">
        <v>32.343699999999998</v>
      </c>
      <c r="EC12">
        <v>19.604199999999999</v>
      </c>
      <c r="ED12">
        <v>12.006</v>
      </c>
      <c r="EE12">
        <v>8.4991000000000003</v>
      </c>
      <c r="EF12">
        <v>6.2023999999999999</v>
      </c>
      <c r="EG12">
        <v>4.6538000000000004</v>
      </c>
      <c r="EH12">
        <v>3.5752999999999999</v>
      </c>
      <c r="EI12">
        <v>2.9994999999999998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0.103674</v>
      </c>
      <c r="EY12">
        <v>8.2715999999999998E-2</v>
      </c>
      <c r="EZ12">
        <v>6.9473999999999994E-2</v>
      </c>
      <c r="FA12">
        <v>3.8613000000000001E-2</v>
      </c>
      <c r="FB12">
        <v>3.9690999999999997E-2</v>
      </c>
      <c r="FC12">
        <v>1.5712E-2</v>
      </c>
      <c r="FD12">
        <v>1.4206E-2</v>
      </c>
      <c r="FE12">
        <v>-2.8899999999999998E-4</v>
      </c>
      <c r="FF12">
        <v>-9.3199999999999999E-4</v>
      </c>
      <c r="FG12">
        <v>-2.2959999999999999E-3</v>
      </c>
      <c r="FH12">
        <v>-1.4729999999999999E-3</v>
      </c>
      <c r="FI12">
        <v>-2.0010000000000002E-3</v>
      </c>
      <c r="FJ12">
        <v>-6.5120000000000004E-3</v>
      </c>
      <c r="FK12">
        <v>-4.0309999999999999E-3</v>
      </c>
      <c r="FL12">
        <v>8.3014000000000004E-2</v>
      </c>
      <c r="FM12">
        <v>7.9128000000000004E-2</v>
      </c>
      <c r="FN12">
        <v>7.6990000000000003E-2</v>
      </c>
      <c r="FO12">
        <v>7.4179999999999996E-2</v>
      </c>
      <c r="FP12">
        <v>8.0950999999999995E-2</v>
      </c>
      <c r="FQ12">
        <v>0.107251</v>
      </c>
      <c r="FR12">
        <v>0.101109</v>
      </c>
      <c r="FS12">
        <v>-0.267461</v>
      </c>
      <c r="FT12">
        <v>-0.26352900000000001</v>
      </c>
      <c r="FU12">
        <v>-0.26075199999999998</v>
      </c>
      <c r="FV12">
        <v>-0.260127</v>
      </c>
      <c r="FW12">
        <v>-0.26537500000000003</v>
      </c>
      <c r="FX12">
        <v>-0.27707199999999998</v>
      </c>
      <c r="FY12">
        <v>-0.26954499999999998</v>
      </c>
      <c r="FZ12">
        <v>-1.340659</v>
      </c>
      <c r="GA12">
        <v>-1.312297</v>
      </c>
      <c r="GB12">
        <v>-1.293893</v>
      </c>
      <c r="GC12">
        <v>-1.287123</v>
      </c>
      <c r="GD12">
        <v>-1.32884</v>
      </c>
      <c r="GE12">
        <v>-1.432903</v>
      </c>
      <c r="GF12">
        <v>-1.3778159999999999</v>
      </c>
      <c r="GG12">
        <v>-0.42841600000000002</v>
      </c>
      <c r="GH12">
        <v>-0.39293699999999998</v>
      </c>
      <c r="GI12">
        <v>-0.37257099999999999</v>
      </c>
      <c r="GJ12">
        <v>-0.37268499999999999</v>
      </c>
      <c r="GK12">
        <v>-0.420877</v>
      </c>
      <c r="GL12">
        <v>-0.58546699999999996</v>
      </c>
      <c r="GM12">
        <v>-0.51113600000000003</v>
      </c>
      <c r="GN12">
        <v>-0.38191199999999997</v>
      </c>
      <c r="GO12">
        <v>-0.35261300000000001</v>
      </c>
      <c r="GP12">
        <v>-0.33144400000000002</v>
      </c>
      <c r="GQ12">
        <v>-0.32808599999999999</v>
      </c>
      <c r="GR12">
        <v>-0.36477500000000002</v>
      </c>
      <c r="GS12">
        <v>-0.440583</v>
      </c>
      <c r="GT12">
        <v>-0.385799</v>
      </c>
      <c r="GU12">
        <v>0.403586</v>
      </c>
      <c r="GV12">
        <v>0.35822100000000001</v>
      </c>
      <c r="GW12">
        <v>0.31059100000000001</v>
      </c>
      <c r="GX12">
        <v>0.25105499999999997</v>
      </c>
      <c r="GY12">
        <v>0.40140599999999999</v>
      </c>
      <c r="GZ12">
        <v>0.325768</v>
      </c>
      <c r="HA12">
        <v>0.286744</v>
      </c>
      <c r="HB12">
        <v>-70</v>
      </c>
      <c r="HC12">
        <v>-70</v>
      </c>
      <c r="HD12">
        <v>-70</v>
      </c>
      <c r="HE12">
        <v>-70</v>
      </c>
      <c r="HF12">
        <v>-65</v>
      </c>
      <c r="HG12">
        <v>-30</v>
      </c>
      <c r="HH12">
        <v>30</v>
      </c>
      <c r="HI12">
        <v>-1.7700260000000001</v>
      </c>
      <c r="HJ12">
        <v>-1.7467170000000001</v>
      </c>
      <c r="HK12">
        <v>-1.7306649999999999</v>
      </c>
      <c r="HL12">
        <v>-1.727911</v>
      </c>
      <c r="HM12">
        <v>-1.7600709999999999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737.33399999999995</v>
      </c>
      <c r="HX12">
        <v>0</v>
      </c>
      <c r="HZ12">
        <v>737.30100000000004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759.65899999999999</v>
      </c>
      <c r="IJ12">
        <v>0</v>
      </c>
      <c r="IL12">
        <v>759.81700000000001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774.28</v>
      </c>
      <c r="IV12">
        <v>0</v>
      </c>
      <c r="IX12">
        <v>774.51499999999999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777.23299999999995</v>
      </c>
      <c r="JH12">
        <v>0</v>
      </c>
      <c r="JJ12">
        <v>777.26499999999999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744.86099999999999</v>
      </c>
      <c r="JT12">
        <v>0</v>
      </c>
      <c r="JV12">
        <v>744.68700000000001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725.62699999999995</v>
      </c>
      <c r="KF12">
        <v>0.10199999999999999</v>
      </c>
      <c r="KH12">
        <v>725.70399999999995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761.92200000000003</v>
      </c>
      <c r="KR12">
        <v>2.5000000000000001E-2</v>
      </c>
      <c r="KT12">
        <v>762.11699999999996</v>
      </c>
      <c r="KU12">
        <v>2.5000000000000001E-2</v>
      </c>
      <c r="KV12">
        <v>150.32649960079999</v>
      </c>
      <c r="KW12">
        <v>137.70985299120002</v>
      </c>
      <c r="KX12">
        <v>113.85776245700001</v>
      </c>
      <c r="KY12">
        <v>102.815601548</v>
      </c>
      <c r="KZ12">
        <v>103.23102230349998</v>
      </c>
      <c r="LA12">
        <v>135.9368029142</v>
      </c>
      <c r="LB12">
        <v>114.57960040649999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-28.150515199999997</v>
      </c>
      <c r="LI12">
        <v>-6.8464429999999989</v>
      </c>
      <c r="LJ12">
        <v>-138.60403071500002</v>
      </c>
      <c r="LK12">
        <v>-107.32489784799999</v>
      </c>
      <c r="LL12">
        <v>-86.921143953999973</v>
      </c>
      <c r="LM12">
        <v>-47.803748220000003</v>
      </c>
      <c r="LN12">
        <v>-50.083979599999999</v>
      </c>
      <c r="LO12">
        <v>-13.182707599999999</v>
      </c>
      <c r="LP12">
        <v>-14.019277800000001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123.90182</v>
      </c>
      <c r="LY12">
        <v>122.27019</v>
      </c>
      <c r="LZ12">
        <v>121.14654999999999</v>
      </c>
      <c r="MA12">
        <v>120.95376999999999</v>
      </c>
      <c r="MB12">
        <v>114.40461499999999</v>
      </c>
      <c r="MC12">
        <v>0</v>
      </c>
      <c r="MD12">
        <v>0</v>
      </c>
      <c r="ME12">
        <v>-26.422256908800001</v>
      </c>
      <c r="MF12">
        <v>-22.699420378199999</v>
      </c>
      <c r="MG12">
        <v>-20.3477043653</v>
      </c>
      <c r="MH12">
        <v>-20.078404374999998</v>
      </c>
      <c r="MI12">
        <v>-21.97819694</v>
      </c>
      <c r="MJ12">
        <v>-19.769522735699997</v>
      </c>
      <c r="MK12">
        <v>-25.825504195200001</v>
      </c>
      <c r="ML12">
        <v>109.20203197699996</v>
      </c>
      <c r="MM12">
        <v>129.95572476500004</v>
      </c>
      <c r="MN12">
        <v>127.73546413770002</v>
      </c>
      <c r="MO12">
        <v>155.887218953</v>
      </c>
      <c r="MP12">
        <v>145.57346076349998</v>
      </c>
      <c r="MQ12">
        <v>74.834057378500006</v>
      </c>
      <c r="MR12">
        <v>67.888375411300004</v>
      </c>
    </row>
    <row r="13" spans="1:356" x14ac:dyDescent="0.25">
      <c r="A13">
        <v>322</v>
      </c>
      <c r="B13" t="s">
        <v>394</v>
      </c>
      <c r="C13" s="3">
        <v>42871.050578703704</v>
      </c>
      <c r="D13">
        <v>64.493499999999997</v>
      </c>
      <c r="E13">
        <v>65.845500000000001</v>
      </c>
      <c r="F13">
        <v>40</v>
      </c>
      <c r="G13">
        <v>60</v>
      </c>
      <c r="H13">
        <v>1.1618999999999999</v>
      </c>
      <c r="I13">
        <v>670.65089999999998</v>
      </c>
      <c r="J13">
        <v>19329</v>
      </c>
      <c r="K13">
        <v>32</v>
      </c>
      <c r="L13">
        <v>139022</v>
      </c>
      <c r="M13">
        <v>139071</v>
      </c>
      <c r="N13">
        <v>139220</v>
      </c>
      <c r="O13">
        <v>139238</v>
      </c>
      <c r="P13">
        <v>139279</v>
      </c>
      <c r="Q13">
        <v>139329</v>
      </c>
      <c r="R13">
        <v>220863</v>
      </c>
      <c r="S13">
        <v>220699</v>
      </c>
      <c r="T13">
        <v>221036</v>
      </c>
      <c r="U13">
        <v>220913</v>
      </c>
      <c r="V13">
        <v>215624</v>
      </c>
      <c r="W13">
        <v>215616</v>
      </c>
      <c r="X13">
        <v>215376</v>
      </c>
      <c r="Y13">
        <v>214411</v>
      </c>
      <c r="Z13">
        <v>294140</v>
      </c>
      <c r="AA13">
        <v>294132</v>
      </c>
      <c r="AB13">
        <v>1382.78</v>
      </c>
      <c r="AC13">
        <v>55488.859400000001</v>
      </c>
      <c r="AD13">
        <v>6</v>
      </c>
      <c r="AE13">
        <v>78.646100000000004</v>
      </c>
      <c r="AF13">
        <v>78.646100000000004</v>
      </c>
      <c r="AG13">
        <v>78.646100000000004</v>
      </c>
      <c r="AH13">
        <v>78.646100000000004</v>
      </c>
      <c r="AI13">
        <v>78.646100000000004</v>
      </c>
      <c r="AJ13">
        <v>6.0758000000000001</v>
      </c>
      <c r="AK13">
        <v>6.0758000000000001</v>
      </c>
      <c r="AL13">
        <v>1229.1016</v>
      </c>
      <c r="AM13">
        <v>1150.2898</v>
      </c>
      <c r="AN13">
        <v>1097.8334</v>
      </c>
      <c r="AO13">
        <v>887.74069999999995</v>
      </c>
      <c r="AP13">
        <v>1076.4350999999999</v>
      </c>
      <c r="AQ13">
        <v>1003.9553</v>
      </c>
      <c r="AR13">
        <v>983.05330000000004</v>
      </c>
      <c r="AS13">
        <v>961.95989999999995</v>
      </c>
      <c r="AT13">
        <v>940.03819999999996</v>
      </c>
      <c r="AU13">
        <v>927.13689999999997</v>
      </c>
      <c r="AV13">
        <v>913.15229999999997</v>
      </c>
      <c r="AW13">
        <v>896.24379999999996</v>
      </c>
      <c r="AX13">
        <v>15.8</v>
      </c>
      <c r="AY13">
        <v>28.2</v>
      </c>
      <c r="AZ13">
        <v>32.683500000000002</v>
      </c>
      <c r="BA13">
        <v>19.761800000000001</v>
      </c>
      <c r="BB13">
        <v>12.0138</v>
      </c>
      <c r="BC13">
        <v>8.4443000000000001</v>
      </c>
      <c r="BD13">
        <v>6.1548999999999996</v>
      </c>
      <c r="BE13">
        <v>4.6192000000000002</v>
      </c>
      <c r="BF13">
        <v>3.5836999999999999</v>
      </c>
      <c r="BG13">
        <v>2.9984999999999999</v>
      </c>
      <c r="BH13">
        <v>3.0425</v>
      </c>
      <c r="BI13">
        <v>78.62</v>
      </c>
      <c r="BJ13">
        <v>121.54</v>
      </c>
      <c r="BK13">
        <v>130.66</v>
      </c>
      <c r="BL13">
        <v>197.6</v>
      </c>
      <c r="BM13">
        <v>189.01</v>
      </c>
      <c r="BN13">
        <v>284.44</v>
      </c>
      <c r="BO13">
        <v>257.82</v>
      </c>
      <c r="BP13">
        <v>389.98</v>
      </c>
      <c r="BQ13">
        <v>347.53</v>
      </c>
      <c r="BR13">
        <v>525.72</v>
      </c>
      <c r="BS13">
        <v>448.91</v>
      </c>
      <c r="BT13">
        <v>676.38</v>
      </c>
      <c r="BU13">
        <v>542.76</v>
      </c>
      <c r="BV13">
        <v>812.6</v>
      </c>
      <c r="BW13">
        <v>49.8</v>
      </c>
      <c r="BX13">
        <v>43.4</v>
      </c>
      <c r="BY13">
        <v>36.589700000000001</v>
      </c>
      <c r="BZ13">
        <v>5.54</v>
      </c>
      <c r="CA13">
        <v>5.8170000000000002</v>
      </c>
      <c r="CB13">
        <v>5.8170000000000002</v>
      </c>
      <c r="CC13">
        <v>-1.6444000000000001</v>
      </c>
      <c r="CD13">
        <v>5.8170000000000002</v>
      </c>
      <c r="CE13">
        <v>1106749</v>
      </c>
      <c r="CF13">
        <v>1</v>
      </c>
      <c r="CI13">
        <v>3.6842999999999999</v>
      </c>
      <c r="CJ13">
        <v>7.07</v>
      </c>
      <c r="CK13">
        <v>8.8093000000000004</v>
      </c>
      <c r="CL13">
        <v>11.087899999999999</v>
      </c>
      <c r="CM13">
        <v>12.7171</v>
      </c>
      <c r="CN13">
        <v>16.599299999999999</v>
      </c>
      <c r="CO13">
        <v>4.0260999999999996</v>
      </c>
      <c r="CP13">
        <v>7.7477999999999998</v>
      </c>
      <c r="CQ13">
        <v>8.9116</v>
      </c>
      <c r="CR13">
        <v>11.8797</v>
      </c>
      <c r="CS13">
        <v>13.2</v>
      </c>
      <c r="CT13">
        <v>18.436199999999999</v>
      </c>
      <c r="CU13">
        <v>24.926400000000001</v>
      </c>
      <c r="CV13">
        <v>24.916899999999998</v>
      </c>
      <c r="CW13">
        <v>24.9739</v>
      </c>
      <c r="CX13">
        <v>25.314499999999999</v>
      </c>
      <c r="CY13">
        <v>24.879899999999999</v>
      </c>
      <c r="CZ13">
        <v>24.8508</v>
      </c>
      <c r="DB13">
        <v>20182</v>
      </c>
      <c r="DC13">
        <v>580</v>
      </c>
      <c r="DD13">
        <v>12</v>
      </c>
      <c r="DF13" t="s">
        <v>549</v>
      </c>
      <c r="DG13">
        <v>297</v>
      </c>
      <c r="DH13">
        <v>1229</v>
      </c>
      <c r="DI13">
        <v>7</v>
      </c>
      <c r="DJ13">
        <v>1</v>
      </c>
      <c r="DK13">
        <v>35</v>
      </c>
      <c r="DL13">
        <v>36.5</v>
      </c>
      <c r="DM13">
        <v>5.54</v>
      </c>
      <c r="DN13">
        <v>1802.85</v>
      </c>
      <c r="DO13">
        <v>1747.5215000000001</v>
      </c>
      <c r="DP13">
        <v>1492.5571</v>
      </c>
      <c r="DQ13">
        <v>1378.2715000000001</v>
      </c>
      <c r="DR13">
        <v>1258.5929000000001</v>
      </c>
      <c r="DS13">
        <v>1199.4070999999999</v>
      </c>
      <c r="DT13">
        <v>1151.6929</v>
      </c>
      <c r="DU13">
        <v>49.242100000000001</v>
      </c>
      <c r="DV13">
        <v>45.753599999999999</v>
      </c>
      <c r="DW13">
        <v>40.102899999999998</v>
      </c>
      <c r="DX13">
        <v>35.682899999999997</v>
      </c>
      <c r="DY13">
        <v>41.015700000000002</v>
      </c>
      <c r="DZ13">
        <v>29.894300000000001</v>
      </c>
      <c r="EA13">
        <v>50.174300000000002</v>
      </c>
      <c r="EB13">
        <v>32.683500000000002</v>
      </c>
      <c r="EC13">
        <v>19.761800000000001</v>
      </c>
      <c r="ED13">
        <v>12.0138</v>
      </c>
      <c r="EE13">
        <v>8.4443000000000001</v>
      </c>
      <c r="EF13">
        <v>6.1548999999999996</v>
      </c>
      <c r="EG13">
        <v>4.6192000000000002</v>
      </c>
      <c r="EH13">
        <v>3.5836999999999999</v>
      </c>
      <c r="EI13">
        <v>2.9984999999999999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9.9719000000000002E-2</v>
      </c>
      <c r="EY13">
        <v>7.9536999999999997E-2</v>
      </c>
      <c r="EZ13">
        <v>6.6632999999999998E-2</v>
      </c>
      <c r="FA13">
        <v>3.7344000000000002E-2</v>
      </c>
      <c r="FB13">
        <v>3.8381999999999999E-2</v>
      </c>
      <c r="FC13">
        <v>1.5457E-2</v>
      </c>
      <c r="FD13">
        <v>1.4685999999999999E-2</v>
      </c>
      <c r="FE13">
        <v>-2.9700000000000001E-4</v>
      </c>
      <c r="FF13">
        <v>-1.0059999999999999E-3</v>
      </c>
      <c r="FG13">
        <v>-2.4859999999999999E-3</v>
      </c>
      <c r="FH13">
        <v>-1.6329999999999999E-3</v>
      </c>
      <c r="FI13">
        <v>-2.068E-3</v>
      </c>
      <c r="FJ13">
        <v>-6.9909999999999998E-3</v>
      </c>
      <c r="FK13">
        <v>-4.3410000000000002E-3</v>
      </c>
      <c r="FL13">
        <v>8.3023E-2</v>
      </c>
      <c r="FM13">
        <v>7.9136999999999999E-2</v>
      </c>
      <c r="FN13">
        <v>7.6996999999999996E-2</v>
      </c>
      <c r="FO13">
        <v>7.4187000000000003E-2</v>
      </c>
      <c r="FP13">
        <v>8.0959000000000003E-2</v>
      </c>
      <c r="FQ13">
        <v>0.107283</v>
      </c>
      <c r="FR13">
        <v>0.101076</v>
      </c>
      <c r="FS13">
        <v>-0.26707500000000001</v>
      </c>
      <c r="FT13">
        <v>-0.26320300000000002</v>
      </c>
      <c r="FU13">
        <v>-0.26029400000000003</v>
      </c>
      <c r="FV13">
        <v>-0.25980999999999999</v>
      </c>
      <c r="FW13">
        <v>-0.26502100000000001</v>
      </c>
      <c r="FX13">
        <v>-0.27705400000000002</v>
      </c>
      <c r="FY13">
        <v>-0.26988899999999999</v>
      </c>
      <c r="FZ13">
        <v>-1.334176</v>
      </c>
      <c r="GA13">
        <v>-1.3071809999999999</v>
      </c>
      <c r="GB13">
        <v>-1.285512</v>
      </c>
      <c r="GC13">
        <v>-1.2820780000000001</v>
      </c>
      <c r="GD13">
        <v>-1.3228519999999999</v>
      </c>
      <c r="GE13">
        <v>-1.436652</v>
      </c>
      <c r="GF13">
        <v>-1.3840170000000001</v>
      </c>
      <c r="GG13">
        <v>-0.42843700000000001</v>
      </c>
      <c r="GH13">
        <v>-0.39296300000000001</v>
      </c>
      <c r="GI13">
        <v>-0.37253799999999998</v>
      </c>
      <c r="GJ13">
        <v>-0.37268899999999999</v>
      </c>
      <c r="GK13">
        <v>-0.42086200000000001</v>
      </c>
      <c r="GL13">
        <v>-0.58586099999999997</v>
      </c>
      <c r="GM13">
        <v>-0.51019199999999998</v>
      </c>
      <c r="GN13">
        <v>-0.38159599999999999</v>
      </c>
      <c r="GO13">
        <v>-0.35230499999999998</v>
      </c>
      <c r="GP13">
        <v>-0.33130199999999999</v>
      </c>
      <c r="GQ13">
        <v>-0.32784600000000003</v>
      </c>
      <c r="GR13">
        <v>-0.36455799999999999</v>
      </c>
      <c r="GS13">
        <v>-0.43950699999999998</v>
      </c>
      <c r="GT13">
        <v>-0.387434</v>
      </c>
      <c r="GU13">
        <v>0.40392299999999998</v>
      </c>
      <c r="GV13">
        <v>0.35854399999999997</v>
      </c>
      <c r="GW13">
        <v>0.31105100000000002</v>
      </c>
      <c r="GX13">
        <v>0.25165100000000001</v>
      </c>
      <c r="GY13">
        <v>0.40288000000000002</v>
      </c>
      <c r="GZ13">
        <v>0.32766800000000001</v>
      </c>
      <c r="HA13">
        <v>0.28701500000000002</v>
      </c>
      <c r="HB13">
        <v>-75</v>
      </c>
      <c r="HC13">
        <v>-75</v>
      </c>
      <c r="HD13">
        <v>-75</v>
      </c>
      <c r="HE13">
        <v>-75</v>
      </c>
      <c r="HF13">
        <v>-70</v>
      </c>
      <c r="HG13">
        <v>-20</v>
      </c>
      <c r="HH13">
        <v>20</v>
      </c>
      <c r="HI13">
        <v>-1.768189</v>
      </c>
      <c r="HJ13">
        <v>-1.744904</v>
      </c>
      <c r="HK13">
        <v>-1.7288749999999999</v>
      </c>
      <c r="HL13">
        <v>-1.7261310000000001</v>
      </c>
      <c r="HM13">
        <v>-1.758392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737.33399999999995</v>
      </c>
      <c r="HX13">
        <v>0</v>
      </c>
      <c r="HZ13">
        <v>737.30100000000004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759.65899999999999</v>
      </c>
      <c r="IJ13">
        <v>0</v>
      </c>
      <c r="IL13">
        <v>759.81700000000001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774.28</v>
      </c>
      <c r="IV13">
        <v>0</v>
      </c>
      <c r="IX13">
        <v>774.51499999999999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777.23299999999995</v>
      </c>
      <c r="JH13">
        <v>0</v>
      </c>
      <c r="JJ13">
        <v>777.26499999999999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744.86099999999999</v>
      </c>
      <c r="JT13">
        <v>0</v>
      </c>
      <c r="JV13">
        <v>744.68700000000001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725.62699999999995</v>
      </c>
      <c r="KF13">
        <v>0.10199999999999999</v>
      </c>
      <c r="KH13">
        <v>725.70399999999995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761.92200000000003</v>
      </c>
      <c r="KR13">
        <v>2.5000000000000001E-2</v>
      </c>
      <c r="KT13">
        <v>762.11699999999996</v>
      </c>
      <c r="KU13">
        <v>2.5000000000000001E-2</v>
      </c>
      <c r="KV13">
        <v>149.67801555</v>
      </c>
      <c r="KW13">
        <v>138.29360894550001</v>
      </c>
      <c r="KX13">
        <v>114.92241902869999</v>
      </c>
      <c r="KY13">
        <v>102.2498277705</v>
      </c>
      <c r="KZ13">
        <v>101.89442259110001</v>
      </c>
      <c r="LA13">
        <v>128.6759919093</v>
      </c>
      <c r="LB13">
        <v>116.4085115604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-28.148686400000003</v>
      </c>
      <c r="LI13">
        <v>-6.8551805999999988</v>
      </c>
      <c r="LJ13">
        <v>-132.64644627199999</v>
      </c>
      <c r="LK13">
        <v>-102.65423111099999</v>
      </c>
      <c r="LL13">
        <v>-82.46173826399999</v>
      </c>
      <c r="LM13">
        <v>-45.784287458000001</v>
      </c>
      <c r="LN13">
        <v>-48.038047528</v>
      </c>
      <c r="LO13">
        <v>-12.162695832000002</v>
      </c>
      <c r="LP13">
        <v>-14.317655865000001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132.61417499999999</v>
      </c>
      <c r="LY13">
        <v>130.86779999999999</v>
      </c>
      <c r="LZ13">
        <v>129.66562500000001</v>
      </c>
      <c r="MA13">
        <v>129.459825</v>
      </c>
      <c r="MB13">
        <v>123.08744</v>
      </c>
      <c r="MC13">
        <v>0</v>
      </c>
      <c r="MD13">
        <v>0</v>
      </c>
      <c r="ME13">
        <v>-21.097137597700002</v>
      </c>
      <c r="MF13">
        <v>-17.979471916800001</v>
      </c>
      <c r="MG13">
        <v>-14.939854160199998</v>
      </c>
      <c r="MH13">
        <v>-13.298624318099998</v>
      </c>
      <c r="MI13">
        <v>-17.261949533400003</v>
      </c>
      <c r="MJ13">
        <v>-17.5139044923</v>
      </c>
      <c r="MK13">
        <v>-25.598526465599999</v>
      </c>
      <c r="ML13">
        <v>128.5486066803</v>
      </c>
      <c r="MM13">
        <v>148.52770591769999</v>
      </c>
      <c r="MN13">
        <v>147.18645160450004</v>
      </c>
      <c r="MO13">
        <v>172.6267409944</v>
      </c>
      <c r="MP13">
        <v>159.68186552969999</v>
      </c>
      <c r="MQ13">
        <v>70.850705184999995</v>
      </c>
      <c r="MR13">
        <v>69.637148629799995</v>
      </c>
    </row>
    <row r="14" spans="1:356" x14ac:dyDescent="0.25">
      <c r="A14">
        <v>322</v>
      </c>
      <c r="B14" t="s">
        <v>395</v>
      </c>
      <c r="C14" s="3">
        <v>42871.051469907405</v>
      </c>
      <c r="D14">
        <v>64.8489</v>
      </c>
      <c r="E14">
        <v>66.077600000000004</v>
      </c>
      <c r="F14">
        <v>16</v>
      </c>
      <c r="G14">
        <v>59</v>
      </c>
      <c r="H14">
        <v>1.1618999999999999</v>
      </c>
      <c r="I14">
        <v>671.19889999999998</v>
      </c>
      <c r="J14">
        <v>19362</v>
      </c>
      <c r="K14">
        <v>32</v>
      </c>
      <c r="L14">
        <v>139022</v>
      </c>
      <c r="M14">
        <v>139071</v>
      </c>
      <c r="N14">
        <v>139220</v>
      </c>
      <c r="O14">
        <v>139238</v>
      </c>
      <c r="P14">
        <v>139279</v>
      </c>
      <c r="Q14">
        <v>139329</v>
      </c>
      <c r="R14">
        <v>220863</v>
      </c>
      <c r="S14">
        <v>220699</v>
      </c>
      <c r="T14">
        <v>221036</v>
      </c>
      <c r="U14">
        <v>220913</v>
      </c>
      <c r="V14">
        <v>215624</v>
      </c>
      <c r="W14">
        <v>215616</v>
      </c>
      <c r="X14">
        <v>215376</v>
      </c>
      <c r="Y14">
        <v>214411</v>
      </c>
      <c r="Z14">
        <v>294140</v>
      </c>
      <c r="AA14">
        <v>294132</v>
      </c>
      <c r="AB14">
        <v>1382.78</v>
      </c>
      <c r="AC14">
        <v>55502.371099999997</v>
      </c>
      <c r="AD14">
        <v>6</v>
      </c>
      <c r="AE14">
        <v>79.290300000000002</v>
      </c>
      <c r="AF14">
        <v>79.290300000000002</v>
      </c>
      <c r="AG14">
        <v>79.290300000000002</v>
      </c>
      <c r="AH14">
        <v>79.290300000000002</v>
      </c>
      <c r="AI14">
        <v>79.290300000000002</v>
      </c>
      <c r="AJ14">
        <v>6.7201000000000004</v>
      </c>
      <c r="AK14">
        <v>6.7201000000000004</v>
      </c>
      <c r="AL14">
        <v>1210.3516</v>
      </c>
      <c r="AM14">
        <v>1129.1755000000001</v>
      </c>
      <c r="AN14">
        <v>1068.5</v>
      </c>
      <c r="AO14">
        <v>891.53549999999996</v>
      </c>
      <c r="AP14">
        <v>1075.6945000000001</v>
      </c>
      <c r="AQ14">
        <v>1004.822</v>
      </c>
      <c r="AR14">
        <v>984.88319999999999</v>
      </c>
      <c r="AS14">
        <v>964.5077</v>
      </c>
      <c r="AT14">
        <v>943.23800000000006</v>
      </c>
      <c r="AU14">
        <v>930.80020000000002</v>
      </c>
      <c r="AV14">
        <v>917.51589999999999</v>
      </c>
      <c r="AW14">
        <v>900.86130000000003</v>
      </c>
      <c r="AX14">
        <v>15.8</v>
      </c>
      <c r="AY14">
        <v>18.399999999999999</v>
      </c>
      <c r="AZ14">
        <v>32.5749</v>
      </c>
      <c r="BA14">
        <v>19.6968</v>
      </c>
      <c r="BB14">
        <v>12.033300000000001</v>
      </c>
      <c r="BC14">
        <v>8.4939</v>
      </c>
      <c r="BD14">
        <v>6.1847000000000003</v>
      </c>
      <c r="BE14">
        <v>4.6585000000000001</v>
      </c>
      <c r="BF14">
        <v>3.5847000000000002</v>
      </c>
      <c r="BG14">
        <v>2.9986999999999999</v>
      </c>
      <c r="BH14">
        <v>3.04</v>
      </c>
      <c r="BI14">
        <v>80.59</v>
      </c>
      <c r="BJ14">
        <v>122.11</v>
      </c>
      <c r="BK14">
        <v>133.94</v>
      </c>
      <c r="BL14">
        <v>199.01</v>
      </c>
      <c r="BM14">
        <v>194.24</v>
      </c>
      <c r="BN14">
        <v>286.12</v>
      </c>
      <c r="BO14">
        <v>265.98</v>
      </c>
      <c r="BP14">
        <v>392.06</v>
      </c>
      <c r="BQ14">
        <v>359.82</v>
      </c>
      <c r="BR14">
        <v>527.23</v>
      </c>
      <c r="BS14">
        <v>465.95</v>
      </c>
      <c r="BT14">
        <v>685.42</v>
      </c>
      <c r="BU14">
        <v>563.26</v>
      </c>
      <c r="BV14">
        <v>822.11</v>
      </c>
      <c r="BW14">
        <v>49.9</v>
      </c>
      <c r="BX14">
        <v>43.5</v>
      </c>
      <c r="BY14">
        <v>34.782600000000002</v>
      </c>
      <c r="BZ14">
        <v>5</v>
      </c>
      <c r="CA14">
        <v>4.8380000000000001</v>
      </c>
      <c r="CB14">
        <v>4.8662000000000001</v>
      </c>
      <c r="CC14">
        <v>-0.2979</v>
      </c>
      <c r="CD14">
        <v>4.8380000000000001</v>
      </c>
      <c r="CE14">
        <v>1106749</v>
      </c>
      <c r="CF14">
        <v>2</v>
      </c>
      <c r="CI14">
        <v>3.6728999999999998</v>
      </c>
      <c r="CJ14">
        <v>6.9436</v>
      </c>
      <c r="CK14">
        <v>8.57</v>
      </c>
      <c r="CL14">
        <v>10.71</v>
      </c>
      <c r="CM14">
        <v>12.424300000000001</v>
      </c>
      <c r="CN14">
        <v>15.51</v>
      </c>
      <c r="CO14">
        <v>3.9293999999999998</v>
      </c>
      <c r="CP14">
        <v>7.6205999999999996</v>
      </c>
      <c r="CQ14">
        <v>9.5617999999999999</v>
      </c>
      <c r="CR14">
        <v>11.4544</v>
      </c>
      <c r="CS14">
        <v>12.972099999999999</v>
      </c>
      <c r="CT14">
        <v>16.516200000000001</v>
      </c>
      <c r="CU14">
        <v>24.999500000000001</v>
      </c>
      <c r="CV14">
        <v>25.0076</v>
      </c>
      <c r="CW14">
        <v>24.924600000000002</v>
      </c>
      <c r="CX14">
        <v>25.028099999999998</v>
      </c>
      <c r="CY14">
        <v>24.914899999999999</v>
      </c>
      <c r="CZ14">
        <v>25.003399999999999</v>
      </c>
      <c r="DB14">
        <v>20182</v>
      </c>
      <c r="DC14">
        <v>580</v>
      </c>
      <c r="DD14">
        <v>13</v>
      </c>
      <c r="DF14" t="s">
        <v>549</v>
      </c>
      <c r="DG14">
        <v>297</v>
      </c>
      <c r="DH14">
        <v>1229</v>
      </c>
      <c r="DI14">
        <v>7</v>
      </c>
      <c r="DJ14">
        <v>1</v>
      </c>
      <c r="DK14">
        <v>35</v>
      </c>
      <c r="DL14">
        <v>41</v>
      </c>
      <c r="DM14">
        <v>5</v>
      </c>
      <c r="DN14">
        <v>1858.2715000000001</v>
      </c>
      <c r="DO14">
        <v>1793.0072</v>
      </c>
      <c r="DP14">
        <v>1526.7</v>
      </c>
      <c r="DQ14">
        <v>1411.8429000000001</v>
      </c>
      <c r="DR14">
        <v>1266.7072000000001</v>
      </c>
      <c r="DS14">
        <v>1278.4641999999999</v>
      </c>
      <c r="DT14">
        <v>1207.6500000000001</v>
      </c>
      <c r="DU14">
        <v>44.210700000000003</v>
      </c>
      <c r="DV14">
        <v>40.993600000000001</v>
      </c>
      <c r="DW14">
        <v>38.682899999999997</v>
      </c>
      <c r="DX14">
        <v>35.6021</v>
      </c>
      <c r="DY14">
        <v>41.443600000000004</v>
      </c>
      <c r="DZ14">
        <v>33.512900000000002</v>
      </c>
      <c r="EA14">
        <v>50.482100000000003</v>
      </c>
      <c r="EB14">
        <v>32.5749</v>
      </c>
      <c r="EC14">
        <v>19.6968</v>
      </c>
      <c r="ED14">
        <v>12.033300000000001</v>
      </c>
      <c r="EE14">
        <v>8.4939</v>
      </c>
      <c r="EF14">
        <v>6.1847000000000003</v>
      </c>
      <c r="EG14">
        <v>4.6585000000000001</v>
      </c>
      <c r="EH14">
        <v>3.5847000000000002</v>
      </c>
      <c r="EI14">
        <v>2.9986999999999999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9.7964999999999997E-2</v>
      </c>
      <c r="EY14">
        <v>7.7830999999999997E-2</v>
      </c>
      <c r="EZ14">
        <v>6.4899999999999999E-2</v>
      </c>
      <c r="FA14">
        <v>3.6353000000000003E-2</v>
      </c>
      <c r="FB14">
        <v>3.7518999999999997E-2</v>
      </c>
      <c r="FC14">
        <v>1.5424999999999999E-2</v>
      </c>
      <c r="FD14">
        <v>1.4388E-2</v>
      </c>
      <c r="FE14">
        <v>-2.9799999999999998E-4</v>
      </c>
      <c r="FF14">
        <v>-1.0059999999999999E-3</v>
      </c>
      <c r="FG14">
        <v>-2.4870000000000001E-3</v>
      </c>
      <c r="FH14">
        <v>-1.6329999999999999E-3</v>
      </c>
      <c r="FI14">
        <v>-2.0690000000000001E-3</v>
      </c>
      <c r="FJ14">
        <v>-6.7400000000000003E-3</v>
      </c>
      <c r="FK14">
        <v>-4.1669999999999997E-3</v>
      </c>
      <c r="FL14">
        <v>8.2996E-2</v>
      </c>
      <c r="FM14">
        <v>7.9108999999999999E-2</v>
      </c>
      <c r="FN14">
        <v>7.6969999999999997E-2</v>
      </c>
      <c r="FO14">
        <v>7.4160000000000004E-2</v>
      </c>
      <c r="FP14">
        <v>8.0939999999999998E-2</v>
      </c>
      <c r="FQ14">
        <v>0.107223</v>
      </c>
      <c r="FR14">
        <v>0.101054</v>
      </c>
      <c r="FS14">
        <v>-0.267426</v>
      </c>
      <c r="FT14">
        <v>-0.26361400000000001</v>
      </c>
      <c r="FU14">
        <v>-0.26064799999999999</v>
      </c>
      <c r="FV14">
        <v>-0.260181</v>
      </c>
      <c r="FW14">
        <v>-0.26533000000000001</v>
      </c>
      <c r="FX14">
        <v>-0.27760800000000002</v>
      </c>
      <c r="FY14">
        <v>-0.270235</v>
      </c>
      <c r="FZ14">
        <v>-1.3348089999999999</v>
      </c>
      <c r="GA14">
        <v>-1.309105</v>
      </c>
      <c r="GB14">
        <v>-1.2862070000000001</v>
      </c>
      <c r="GC14">
        <v>-1.282897</v>
      </c>
      <c r="GD14">
        <v>-1.3240259999999999</v>
      </c>
      <c r="GE14">
        <v>-1.4406559999999999</v>
      </c>
      <c r="GF14">
        <v>-1.3864799999999999</v>
      </c>
      <c r="GG14">
        <v>-0.42854500000000001</v>
      </c>
      <c r="GH14">
        <v>-0.39303399999999999</v>
      </c>
      <c r="GI14">
        <v>-0.37260300000000002</v>
      </c>
      <c r="GJ14">
        <v>-0.37270700000000001</v>
      </c>
      <c r="GK14">
        <v>-0.42123500000000003</v>
      </c>
      <c r="GL14">
        <v>-0.58570800000000001</v>
      </c>
      <c r="GM14">
        <v>-0.51072799999999996</v>
      </c>
      <c r="GN14">
        <v>-0.38229200000000002</v>
      </c>
      <c r="GO14">
        <v>-0.35302299999999998</v>
      </c>
      <c r="GP14">
        <v>-0.33199800000000002</v>
      </c>
      <c r="GQ14">
        <v>-0.32866200000000001</v>
      </c>
      <c r="GR14">
        <v>-0.36454700000000001</v>
      </c>
      <c r="GS14">
        <v>-0.440857</v>
      </c>
      <c r="GT14">
        <v>-0.38724500000000001</v>
      </c>
      <c r="GU14">
        <v>0.40464</v>
      </c>
      <c r="GV14">
        <v>0.35946400000000001</v>
      </c>
      <c r="GW14">
        <v>0.31228299999999998</v>
      </c>
      <c r="GX14">
        <v>0.25222099999999997</v>
      </c>
      <c r="GY14">
        <v>0.40325899999999998</v>
      </c>
      <c r="GZ14">
        <v>0.32732299999999998</v>
      </c>
      <c r="HA14">
        <v>0.28682600000000003</v>
      </c>
      <c r="HB14">
        <v>-75</v>
      </c>
      <c r="HC14">
        <v>-75</v>
      </c>
      <c r="HD14">
        <v>-75</v>
      </c>
      <c r="HE14">
        <v>-75</v>
      </c>
      <c r="HF14">
        <v>-70</v>
      </c>
      <c r="HG14">
        <v>-10</v>
      </c>
      <c r="HH14">
        <v>10</v>
      </c>
      <c r="HI14">
        <v>-1.768051</v>
      </c>
      <c r="HJ14">
        <v>-1.7447699999999999</v>
      </c>
      <c r="HK14">
        <v>-1.728701</v>
      </c>
      <c r="HL14">
        <v>-1.7259150000000001</v>
      </c>
      <c r="HM14">
        <v>-1.7581370000000001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737.33399999999995</v>
      </c>
      <c r="HX14">
        <v>0</v>
      </c>
      <c r="HZ14">
        <v>737.30100000000004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759.65899999999999</v>
      </c>
      <c r="IJ14">
        <v>0</v>
      </c>
      <c r="IL14">
        <v>759.81700000000001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774.28</v>
      </c>
      <c r="IV14">
        <v>0</v>
      </c>
      <c r="IX14">
        <v>774.51499999999999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777.23299999999995</v>
      </c>
      <c r="JH14">
        <v>0</v>
      </c>
      <c r="JJ14">
        <v>777.26499999999999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744.86099999999999</v>
      </c>
      <c r="JT14">
        <v>0</v>
      </c>
      <c r="JV14">
        <v>744.68700000000001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725.62699999999995</v>
      </c>
      <c r="KF14">
        <v>0.10199999999999999</v>
      </c>
      <c r="KH14">
        <v>725.70399999999995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761.92200000000003</v>
      </c>
      <c r="KR14">
        <v>2.5000000000000001E-2</v>
      </c>
      <c r="KT14">
        <v>762.11699999999996</v>
      </c>
      <c r="KU14">
        <v>2.5000000000000001E-2</v>
      </c>
      <c r="KV14">
        <v>154.22910141400001</v>
      </c>
      <c r="KW14">
        <v>141.84300658480001</v>
      </c>
      <c r="KX14">
        <v>117.510099</v>
      </c>
      <c r="KY14">
        <v>104.70226946400001</v>
      </c>
      <c r="KZ14">
        <v>102.527280768</v>
      </c>
      <c r="LA14">
        <v>137.0807669166</v>
      </c>
      <c r="LB14">
        <v>122.03786310000001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-28.204972800000004</v>
      </c>
      <c r="LI14">
        <v>-6.863969</v>
      </c>
      <c r="LJ14">
        <v>-130.36679060299997</v>
      </c>
      <c r="LK14">
        <v>-100.571991625</v>
      </c>
      <c r="LL14">
        <v>-80.276037490999997</v>
      </c>
      <c r="LM14">
        <v>-44.54218384</v>
      </c>
      <c r="LN14">
        <v>-46.936721699999993</v>
      </c>
      <c r="LO14">
        <v>-12.512097359999997</v>
      </c>
      <c r="LP14">
        <v>-14.17121208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132.603825</v>
      </c>
      <c r="LY14">
        <v>130.85774999999998</v>
      </c>
      <c r="LZ14">
        <v>129.65257500000001</v>
      </c>
      <c r="MA14">
        <v>129.443625</v>
      </c>
      <c r="MB14">
        <v>123.06959000000001</v>
      </c>
      <c r="MC14">
        <v>0</v>
      </c>
      <c r="MD14">
        <v>0</v>
      </c>
      <c r="ME14">
        <v>-18.946274431500001</v>
      </c>
      <c r="MF14">
        <v>-16.111878582399999</v>
      </c>
      <c r="MG14">
        <v>-14.413364588699999</v>
      </c>
      <c r="MH14">
        <v>-13.269151884700001</v>
      </c>
      <c r="MI14">
        <v>-17.457494846000003</v>
      </c>
      <c r="MJ14">
        <v>-19.628773633200002</v>
      </c>
      <c r="MK14">
        <v>-25.782621968800001</v>
      </c>
      <c r="ML14">
        <v>137.51986137950004</v>
      </c>
      <c r="MM14">
        <v>156.01688637739997</v>
      </c>
      <c r="MN14">
        <v>152.47327192030002</v>
      </c>
      <c r="MO14">
        <v>176.33455873930001</v>
      </c>
      <c r="MP14">
        <v>161.20265422200001</v>
      </c>
      <c r="MQ14">
        <v>76.734923123399994</v>
      </c>
      <c r="MR14">
        <v>75.220060051200008</v>
      </c>
    </row>
    <row r="15" spans="1:356" x14ac:dyDescent="0.25">
      <c r="A15">
        <v>322</v>
      </c>
      <c r="B15" t="s">
        <v>396</v>
      </c>
      <c r="C15" s="3">
        <v>42871.052499999998</v>
      </c>
      <c r="D15">
        <v>63.911999999999999</v>
      </c>
      <c r="E15">
        <v>65.222800000000007</v>
      </c>
      <c r="F15">
        <v>29</v>
      </c>
      <c r="G15">
        <v>34</v>
      </c>
      <c r="H15">
        <v>1.1704000000000001</v>
      </c>
      <c r="I15">
        <v>301.39159999999998</v>
      </c>
      <c r="J15">
        <v>13178</v>
      </c>
      <c r="K15">
        <v>32</v>
      </c>
      <c r="L15">
        <v>139022</v>
      </c>
      <c r="M15">
        <v>139071</v>
      </c>
      <c r="N15">
        <v>139220</v>
      </c>
      <c r="O15">
        <v>139238</v>
      </c>
      <c r="P15">
        <v>139279</v>
      </c>
      <c r="Q15">
        <v>139329</v>
      </c>
      <c r="R15">
        <v>220863</v>
      </c>
      <c r="S15">
        <v>220699</v>
      </c>
      <c r="T15">
        <v>221036</v>
      </c>
      <c r="U15">
        <v>220913</v>
      </c>
      <c r="V15">
        <v>215624</v>
      </c>
      <c r="W15">
        <v>215616</v>
      </c>
      <c r="X15">
        <v>215376</v>
      </c>
      <c r="Y15">
        <v>214411</v>
      </c>
      <c r="Z15">
        <v>294140</v>
      </c>
      <c r="AA15">
        <v>294132</v>
      </c>
      <c r="AB15">
        <v>1382.78</v>
      </c>
      <c r="AC15">
        <v>55520.511700000003</v>
      </c>
      <c r="AD15">
        <v>6</v>
      </c>
      <c r="AE15">
        <v>79.492800000000003</v>
      </c>
      <c r="AF15">
        <v>79.492800000000003</v>
      </c>
      <c r="AG15">
        <v>79.492800000000003</v>
      </c>
      <c r="AH15">
        <v>79.492800000000003</v>
      </c>
      <c r="AI15">
        <v>79.492800000000003</v>
      </c>
      <c r="AJ15">
        <v>6.9226000000000001</v>
      </c>
      <c r="AK15">
        <v>6.9226000000000001</v>
      </c>
      <c r="AL15">
        <v>1200.9766</v>
      </c>
      <c r="AM15">
        <v>1146.7114999999999</v>
      </c>
      <c r="AN15">
        <v>1104.6666</v>
      </c>
      <c r="AO15">
        <v>917.28489999999999</v>
      </c>
      <c r="AP15">
        <v>1064.5393999999999</v>
      </c>
      <c r="AQ15">
        <v>1014.8427</v>
      </c>
      <c r="AR15">
        <v>999.67780000000005</v>
      </c>
      <c r="AS15">
        <v>984.81100000000004</v>
      </c>
      <c r="AT15">
        <v>969.37099999999998</v>
      </c>
      <c r="AU15">
        <v>955.40189999999996</v>
      </c>
      <c r="AV15">
        <v>942.0788</v>
      </c>
      <c r="AW15">
        <v>926.28629999999998</v>
      </c>
      <c r="AX15">
        <v>16</v>
      </c>
      <c r="AY15">
        <v>32</v>
      </c>
      <c r="AZ15">
        <v>32.245899999999999</v>
      </c>
      <c r="BA15">
        <v>21.462900000000001</v>
      </c>
      <c r="BB15">
        <v>14.5284</v>
      </c>
      <c r="BC15">
        <v>10.8286</v>
      </c>
      <c r="BD15">
        <v>8.2201000000000004</v>
      </c>
      <c r="BE15">
        <v>6.4504999999999999</v>
      </c>
      <c r="BF15">
        <v>5.1913999999999998</v>
      </c>
      <c r="BG15">
        <v>4.4968000000000004</v>
      </c>
      <c r="BH15">
        <v>4.5274999999999999</v>
      </c>
      <c r="BI15">
        <v>98.58</v>
      </c>
      <c r="BJ15">
        <v>115.15</v>
      </c>
      <c r="BK15">
        <v>147.27000000000001</v>
      </c>
      <c r="BL15">
        <v>170.27</v>
      </c>
      <c r="BM15">
        <v>200.84</v>
      </c>
      <c r="BN15">
        <v>231.02</v>
      </c>
      <c r="BO15">
        <v>265.22000000000003</v>
      </c>
      <c r="BP15">
        <v>304.88</v>
      </c>
      <c r="BQ15">
        <v>342.85</v>
      </c>
      <c r="BR15">
        <v>392.2</v>
      </c>
      <c r="BS15">
        <v>426.38</v>
      </c>
      <c r="BT15">
        <v>488.64</v>
      </c>
      <c r="BU15">
        <v>496.38</v>
      </c>
      <c r="BV15">
        <v>569.96</v>
      </c>
      <c r="BW15">
        <v>0</v>
      </c>
      <c r="BX15">
        <v>43.7</v>
      </c>
      <c r="BY15">
        <v>0</v>
      </c>
      <c r="BZ15">
        <v>3.7555550000000002</v>
      </c>
      <c r="CA15">
        <v>3.1915</v>
      </c>
      <c r="CB15">
        <v>3.5447000000000002</v>
      </c>
      <c r="CC15">
        <v>-1.3707</v>
      </c>
      <c r="CD15">
        <v>3.1915</v>
      </c>
      <c r="CE15">
        <v>6113038</v>
      </c>
      <c r="CF15">
        <v>1</v>
      </c>
      <c r="CI15">
        <v>2.6536</v>
      </c>
      <c r="CJ15">
        <v>4.9642999999999997</v>
      </c>
      <c r="CK15">
        <v>5.8342999999999998</v>
      </c>
      <c r="CL15">
        <v>7.3635999999999999</v>
      </c>
      <c r="CM15">
        <v>8.9107000000000003</v>
      </c>
      <c r="CN15">
        <v>12.1671</v>
      </c>
      <c r="CO15">
        <v>3.7961</v>
      </c>
      <c r="CP15">
        <v>5.4333</v>
      </c>
      <c r="CQ15">
        <v>6.5902000000000003</v>
      </c>
      <c r="CR15">
        <v>8.5510000000000002</v>
      </c>
      <c r="CS15">
        <v>9.4059000000000008</v>
      </c>
      <c r="CT15">
        <v>14.8588</v>
      </c>
      <c r="CU15">
        <v>24.951599999999999</v>
      </c>
      <c r="CV15">
        <v>24.894100000000002</v>
      </c>
      <c r="CW15">
        <v>24.9575</v>
      </c>
      <c r="CX15">
        <v>24.9194</v>
      </c>
      <c r="CY15">
        <v>25.026900000000001</v>
      </c>
      <c r="CZ15">
        <v>25.055399999999999</v>
      </c>
      <c r="DB15">
        <v>20182</v>
      </c>
      <c r="DC15">
        <v>580</v>
      </c>
      <c r="DD15">
        <v>14</v>
      </c>
      <c r="DF15" t="s">
        <v>550</v>
      </c>
      <c r="DG15">
        <v>445</v>
      </c>
      <c r="DH15">
        <v>1240</v>
      </c>
      <c r="DI15">
        <v>10</v>
      </c>
      <c r="DJ15">
        <v>3</v>
      </c>
      <c r="DK15">
        <v>40</v>
      </c>
      <c r="DL15">
        <v>39.200001</v>
      </c>
      <c r="DM15">
        <v>3.7555550000000002</v>
      </c>
      <c r="DN15">
        <v>1636.2927999999999</v>
      </c>
      <c r="DO15">
        <v>1583.0358000000001</v>
      </c>
      <c r="DP15">
        <v>1347.0857000000001</v>
      </c>
      <c r="DQ15">
        <v>1242.75</v>
      </c>
      <c r="DR15">
        <v>1104.5929000000001</v>
      </c>
      <c r="DS15">
        <v>1118.4713999999999</v>
      </c>
      <c r="DT15">
        <v>1035.7</v>
      </c>
      <c r="DU15">
        <v>97.834299999999999</v>
      </c>
      <c r="DV15">
        <v>104.645</v>
      </c>
      <c r="DW15">
        <v>113.2364</v>
      </c>
      <c r="DX15">
        <v>103.0429</v>
      </c>
      <c r="DY15">
        <v>64.322900000000004</v>
      </c>
      <c r="DZ15">
        <v>43.293599999999998</v>
      </c>
      <c r="EA15">
        <v>55.397100000000002</v>
      </c>
      <c r="EB15">
        <v>32.245899999999999</v>
      </c>
      <c r="EC15">
        <v>21.462900000000001</v>
      </c>
      <c r="ED15">
        <v>14.5284</v>
      </c>
      <c r="EE15">
        <v>10.8286</v>
      </c>
      <c r="EF15">
        <v>8.2201000000000004</v>
      </c>
      <c r="EG15">
        <v>6.4504999999999999</v>
      </c>
      <c r="EH15">
        <v>5.1913999999999998</v>
      </c>
      <c r="EI15">
        <v>4.4968000000000004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9.9471000000000004E-2</v>
      </c>
      <c r="EY15">
        <v>7.9327999999999996E-2</v>
      </c>
      <c r="EZ15">
        <v>6.6144999999999995E-2</v>
      </c>
      <c r="FA15">
        <v>3.7017000000000001E-2</v>
      </c>
      <c r="FB15">
        <v>3.8301000000000002E-2</v>
      </c>
      <c r="FC15">
        <v>1.6886999999999999E-2</v>
      </c>
      <c r="FD15">
        <v>1.5493E-2</v>
      </c>
      <c r="FE15">
        <v>-3.1500000000000001E-4</v>
      </c>
      <c r="FF15">
        <v>-1.1150000000000001E-3</v>
      </c>
      <c r="FG15">
        <v>-2.7590000000000002E-3</v>
      </c>
      <c r="FH15">
        <v>-1.9070000000000001E-3</v>
      </c>
      <c r="FI15">
        <v>-2.4369999999999999E-3</v>
      </c>
      <c r="FJ15">
        <v>-7.2220000000000001E-3</v>
      </c>
      <c r="FK15">
        <v>-4.4190000000000002E-3</v>
      </c>
      <c r="FL15">
        <v>8.2742999999999997E-2</v>
      </c>
      <c r="FM15">
        <v>7.8869999999999996E-2</v>
      </c>
      <c r="FN15">
        <v>7.6731999999999995E-2</v>
      </c>
      <c r="FO15">
        <v>7.3938000000000004E-2</v>
      </c>
      <c r="FP15">
        <v>8.0700999999999995E-2</v>
      </c>
      <c r="FQ15">
        <v>0.10693</v>
      </c>
      <c r="FR15">
        <v>0.10076599999999999</v>
      </c>
      <c r="FS15">
        <v>-0.27077000000000001</v>
      </c>
      <c r="FT15">
        <v>-0.26678000000000002</v>
      </c>
      <c r="FU15">
        <v>-0.26390000000000002</v>
      </c>
      <c r="FV15">
        <v>-0.26338899999999998</v>
      </c>
      <c r="FW15">
        <v>-0.26854899999999998</v>
      </c>
      <c r="FX15">
        <v>-0.28098699999999999</v>
      </c>
      <c r="FY15">
        <v>-0.27359</v>
      </c>
      <c r="FZ15">
        <v>-1.3287310000000001</v>
      </c>
      <c r="GA15">
        <v>-1.3005519999999999</v>
      </c>
      <c r="GB15">
        <v>-1.2794460000000001</v>
      </c>
      <c r="GC15">
        <v>-1.2767360000000001</v>
      </c>
      <c r="GD15">
        <v>-1.3172969999999999</v>
      </c>
      <c r="GE15">
        <v>-1.433864</v>
      </c>
      <c r="GF15">
        <v>-1.3804019999999999</v>
      </c>
      <c r="GG15">
        <v>-0.43709599999999998</v>
      </c>
      <c r="GH15">
        <v>-0.400924</v>
      </c>
      <c r="GI15">
        <v>-0.37990299999999999</v>
      </c>
      <c r="GJ15">
        <v>-0.38025999999999999</v>
      </c>
      <c r="GK15">
        <v>-0.42993199999999998</v>
      </c>
      <c r="GL15">
        <v>-0.59797699999999998</v>
      </c>
      <c r="GM15">
        <v>-0.52127000000000001</v>
      </c>
      <c r="GN15">
        <v>-0.37574299999999999</v>
      </c>
      <c r="GO15">
        <v>-0.34684300000000001</v>
      </c>
      <c r="GP15">
        <v>-0.32661400000000002</v>
      </c>
      <c r="GQ15">
        <v>-0.322683</v>
      </c>
      <c r="GR15">
        <v>-0.35750300000000002</v>
      </c>
      <c r="GS15">
        <v>-0.43279699999999999</v>
      </c>
      <c r="GT15">
        <v>-0.38059999999999999</v>
      </c>
      <c r="GU15">
        <v>0.40988400000000003</v>
      </c>
      <c r="GV15">
        <v>0.37804399999999999</v>
      </c>
      <c r="GW15">
        <v>0.36122300000000002</v>
      </c>
      <c r="GX15">
        <v>0.30216199999999999</v>
      </c>
      <c r="GY15">
        <v>0.50621799999999995</v>
      </c>
      <c r="GZ15">
        <v>0.42910999999999999</v>
      </c>
      <c r="HA15">
        <v>0.39139800000000002</v>
      </c>
      <c r="HB15">
        <v>-75</v>
      </c>
      <c r="HC15">
        <v>-75</v>
      </c>
      <c r="HD15">
        <v>-75</v>
      </c>
      <c r="HE15">
        <v>-75</v>
      </c>
      <c r="HF15">
        <v>-70</v>
      </c>
      <c r="HG15">
        <v>0</v>
      </c>
      <c r="HH15">
        <v>0</v>
      </c>
      <c r="HI15">
        <v>-1.7989390000000001</v>
      </c>
      <c r="HJ15">
        <v>-1.7751209999999999</v>
      </c>
      <c r="HK15">
        <v>-1.7584919999999999</v>
      </c>
      <c r="HL15">
        <v>-1.7555289999999999</v>
      </c>
      <c r="HM15">
        <v>-1.78644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737.33399999999995</v>
      </c>
      <c r="HX15">
        <v>0</v>
      </c>
      <c r="HZ15">
        <v>737.30100000000004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759.65899999999999</v>
      </c>
      <c r="IJ15">
        <v>0</v>
      </c>
      <c r="IL15">
        <v>759.81700000000001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774.28</v>
      </c>
      <c r="IV15">
        <v>0</v>
      </c>
      <c r="IX15">
        <v>774.51499999999999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777.23299999999995</v>
      </c>
      <c r="JH15">
        <v>0</v>
      </c>
      <c r="JJ15">
        <v>777.26499999999999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744.86099999999999</v>
      </c>
      <c r="JT15">
        <v>0</v>
      </c>
      <c r="JV15">
        <v>744.68700000000001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725.62699999999995</v>
      </c>
      <c r="KF15">
        <v>0.10199999999999999</v>
      </c>
      <c r="KH15">
        <v>725.70399999999995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761.92200000000003</v>
      </c>
      <c r="KR15">
        <v>2.5000000000000001E-2</v>
      </c>
      <c r="KT15">
        <v>762.11699999999996</v>
      </c>
      <c r="KU15">
        <v>2.5000000000000001E-2</v>
      </c>
      <c r="KV15">
        <v>135.39177515039998</v>
      </c>
      <c r="KW15">
        <v>124.854033546</v>
      </c>
      <c r="KX15">
        <v>103.36457993240001</v>
      </c>
      <c r="KY15">
        <v>91.886449499999998</v>
      </c>
      <c r="KZ15">
        <v>89.141751622900003</v>
      </c>
      <c r="LA15">
        <v>119.59814680199999</v>
      </c>
      <c r="LB15">
        <v>104.3633462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-28.5482792</v>
      </c>
      <c r="LI15">
        <v>-6.9491859999999992</v>
      </c>
      <c r="LJ15">
        <v>-131.75165103600003</v>
      </c>
      <c r="LK15">
        <v>-101.72007357599999</v>
      </c>
      <c r="LL15">
        <v>-81.098964155999994</v>
      </c>
      <c r="LM15">
        <v>-44.826200960000001</v>
      </c>
      <c r="LN15">
        <v>-47.243539607999992</v>
      </c>
      <c r="LO15">
        <v>-13.858295559999998</v>
      </c>
      <c r="LP15">
        <v>-15.286571747999998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134.92042499999999</v>
      </c>
      <c r="LY15">
        <v>133.134075</v>
      </c>
      <c r="LZ15">
        <v>131.8869</v>
      </c>
      <c r="MA15">
        <v>131.66467499999999</v>
      </c>
      <c r="MB15">
        <v>125.0508</v>
      </c>
      <c r="MC15">
        <v>0</v>
      </c>
      <c r="MD15">
        <v>0</v>
      </c>
      <c r="ME15">
        <v>-42.762981192799998</v>
      </c>
      <c r="MF15">
        <v>-41.95469198</v>
      </c>
      <c r="MG15">
        <v>-43.018848069199997</v>
      </c>
      <c r="MH15">
        <v>-39.183093153999998</v>
      </c>
      <c r="MI15">
        <v>-27.654473042799999</v>
      </c>
      <c r="MJ15">
        <v>-25.888577047199998</v>
      </c>
      <c r="MK15">
        <v>-28.876846317000002</v>
      </c>
      <c r="ML15">
        <v>95.797567921599949</v>
      </c>
      <c r="MM15">
        <v>114.31334299</v>
      </c>
      <c r="MN15">
        <v>111.1336677072</v>
      </c>
      <c r="MO15">
        <v>139.54183038599999</v>
      </c>
      <c r="MP15">
        <v>139.29453897210001</v>
      </c>
      <c r="MQ15">
        <v>51.302994994799988</v>
      </c>
      <c r="MR15">
        <v>53.250742134999996</v>
      </c>
    </row>
    <row r="16" spans="1:356" x14ac:dyDescent="0.25">
      <c r="A16">
        <v>322</v>
      </c>
      <c r="B16" t="s">
        <v>397</v>
      </c>
      <c r="C16" s="3">
        <v>42871.053506944445</v>
      </c>
      <c r="D16">
        <v>62.999899999999997</v>
      </c>
      <c r="E16">
        <v>64.468400000000003</v>
      </c>
      <c r="F16">
        <v>53</v>
      </c>
      <c r="G16">
        <v>48</v>
      </c>
      <c r="H16">
        <v>1.4064000000000001</v>
      </c>
      <c r="I16">
        <v>372.03579999999999</v>
      </c>
      <c r="J16">
        <v>17838</v>
      </c>
      <c r="K16">
        <v>32</v>
      </c>
      <c r="L16">
        <v>139022</v>
      </c>
      <c r="M16">
        <v>139071</v>
      </c>
      <c r="N16">
        <v>139220</v>
      </c>
      <c r="O16">
        <v>139238</v>
      </c>
      <c r="P16">
        <v>139279</v>
      </c>
      <c r="Q16">
        <v>139329</v>
      </c>
      <c r="R16">
        <v>220863</v>
      </c>
      <c r="S16">
        <v>220699</v>
      </c>
      <c r="T16">
        <v>221036</v>
      </c>
      <c r="U16">
        <v>220913</v>
      </c>
      <c r="V16">
        <v>215624</v>
      </c>
      <c r="W16">
        <v>215616</v>
      </c>
      <c r="X16">
        <v>215376</v>
      </c>
      <c r="Y16">
        <v>214411</v>
      </c>
      <c r="Z16">
        <v>294140</v>
      </c>
      <c r="AA16">
        <v>294132</v>
      </c>
      <c r="AB16">
        <v>1382.78</v>
      </c>
      <c r="AC16">
        <v>55520.511700000003</v>
      </c>
      <c r="AD16">
        <v>6</v>
      </c>
      <c r="AE16">
        <v>79.759500000000003</v>
      </c>
      <c r="AF16">
        <v>79.759500000000003</v>
      </c>
      <c r="AG16">
        <v>79.759500000000003</v>
      </c>
      <c r="AH16">
        <v>79.759500000000003</v>
      </c>
      <c r="AI16">
        <v>79.759500000000003</v>
      </c>
      <c r="AJ16">
        <v>7.1893000000000002</v>
      </c>
      <c r="AK16">
        <v>7.1893000000000002</v>
      </c>
      <c r="AL16">
        <v>1212.6953000000001</v>
      </c>
      <c r="AM16">
        <v>1145.3915999999999</v>
      </c>
      <c r="AN16">
        <v>1105.5</v>
      </c>
      <c r="AO16">
        <v>899.42780000000005</v>
      </c>
      <c r="AP16">
        <v>1070.259</v>
      </c>
      <c r="AQ16">
        <v>1009.1126</v>
      </c>
      <c r="AR16">
        <v>992.29600000000005</v>
      </c>
      <c r="AS16">
        <v>975.74429999999995</v>
      </c>
      <c r="AT16">
        <v>958.78560000000004</v>
      </c>
      <c r="AU16">
        <v>944.19539999999995</v>
      </c>
      <c r="AV16">
        <v>929.47799999999995</v>
      </c>
      <c r="AW16">
        <v>911.38289999999995</v>
      </c>
      <c r="AX16">
        <v>16</v>
      </c>
      <c r="AY16">
        <v>31</v>
      </c>
      <c r="AZ16">
        <v>32.096699999999998</v>
      </c>
      <c r="BA16">
        <v>21.195799999999998</v>
      </c>
      <c r="BB16">
        <v>14.662100000000001</v>
      </c>
      <c r="BC16">
        <v>10.9115</v>
      </c>
      <c r="BD16">
        <v>8.4984000000000002</v>
      </c>
      <c r="BE16">
        <v>6.8154000000000003</v>
      </c>
      <c r="BF16">
        <v>5.5620000000000003</v>
      </c>
      <c r="BG16">
        <v>4.8788</v>
      </c>
      <c r="BH16">
        <v>4.9057000000000004</v>
      </c>
      <c r="BI16">
        <v>89.9</v>
      </c>
      <c r="BJ16">
        <v>113.92</v>
      </c>
      <c r="BK16">
        <v>134.51</v>
      </c>
      <c r="BL16">
        <v>164.4</v>
      </c>
      <c r="BM16">
        <v>182.84</v>
      </c>
      <c r="BN16">
        <v>223.02</v>
      </c>
      <c r="BO16">
        <v>235.38</v>
      </c>
      <c r="BP16">
        <v>289.43</v>
      </c>
      <c r="BQ16">
        <v>296.52999999999997</v>
      </c>
      <c r="BR16">
        <v>365.15</v>
      </c>
      <c r="BS16">
        <v>361.2</v>
      </c>
      <c r="BT16">
        <v>447.33</v>
      </c>
      <c r="BU16">
        <v>415.05</v>
      </c>
      <c r="BV16">
        <v>513.29</v>
      </c>
      <c r="BW16">
        <v>48.5</v>
      </c>
      <c r="BX16">
        <v>43.8</v>
      </c>
      <c r="BY16">
        <v>20.2835</v>
      </c>
      <c r="BZ16">
        <v>-33.900002000000001</v>
      </c>
      <c r="CA16">
        <v>-18.485800000000001</v>
      </c>
      <c r="CB16">
        <v>19.706199999999999</v>
      </c>
      <c r="CC16">
        <v>1.9911000000000001</v>
      </c>
      <c r="CD16">
        <v>-18.485800000000001</v>
      </c>
      <c r="CE16">
        <v>6214128</v>
      </c>
      <c r="CF16">
        <v>2</v>
      </c>
      <c r="CI16">
        <v>3.105</v>
      </c>
      <c r="CJ16">
        <v>5.7579000000000002</v>
      </c>
      <c r="CK16">
        <v>7.3193000000000001</v>
      </c>
      <c r="CL16">
        <v>9.39</v>
      </c>
      <c r="CM16">
        <v>10.924300000000001</v>
      </c>
      <c r="CN16">
        <v>14.587899999999999</v>
      </c>
      <c r="CO16">
        <v>3.9070999999999998</v>
      </c>
      <c r="CP16">
        <v>6.5286</v>
      </c>
      <c r="CQ16">
        <v>8.1036000000000001</v>
      </c>
      <c r="CR16">
        <v>10.3857</v>
      </c>
      <c r="CS16">
        <v>11.7554</v>
      </c>
      <c r="CT16">
        <v>16.5946</v>
      </c>
      <c r="CU16">
        <v>24.9937</v>
      </c>
      <c r="CV16">
        <v>24.915400000000002</v>
      </c>
      <c r="CW16">
        <v>24.992899999999999</v>
      </c>
      <c r="CX16">
        <v>24.8201</v>
      </c>
      <c r="CY16">
        <v>24.9651</v>
      </c>
      <c r="CZ16">
        <v>25.049199999999999</v>
      </c>
      <c r="DB16">
        <v>20182</v>
      </c>
      <c r="DC16">
        <v>580</v>
      </c>
      <c r="DD16">
        <v>15</v>
      </c>
      <c r="DF16" t="s">
        <v>551</v>
      </c>
      <c r="DG16">
        <v>483</v>
      </c>
      <c r="DH16">
        <v>1256</v>
      </c>
      <c r="DI16">
        <v>10</v>
      </c>
      <c r="DJ16">
        <v>7</v>
      </c>
      <c r="DK16">
        <v>40</v>
      </c>
      <c r="DL16">
        <v>63.5</v>
      </c>
      <c r="DM16">
        <v>-33.900002000000001</v>
      </c>
      <c r="DN16">
        <v>1850.7858000000001</v>
      </c>
      <c r="DO16">
        <v>1833.9142999999999</v>
      </c>
      <c r="DP16">
        <v>1685.8071</v>
      </c>
      <c r="DQ16">
        <v>1555.7927999999999</v>
      </c>
      <c r="DR16">
        <v>1400.9572000000001</v>
      </c>
      <c r="DS16">
        <v>1380.6143</v>
      </c>
      <c r="DT16">
        <v>1243.6215</v>
      </c>
      <c r="DU16">
        <v>100.345</v>
      </c>
      <c r="DV16">
        <v>99.0929</v>
      </c>
      <c r="DW16">
        <v>100.3729</v>
      </c>
      <c r="DX16">
        <v>100.8171</v>
      </c>
      <c r="DY16">
        <v>85.275000000000006</v>
      </c>
      <c r="DZ16">
        <v>42.124299999999998</v>
      </c>
      <c r="EA16">
        <v>46.839300000000001</v>
      </c>
      <c r="EB16">
        <v>32.096699999999998</v>
      </c>
      <c r="EC16">
        <v>21.195799999999998</v>
      </c>
      <c r="ED16">
        <v>14.662100000000001</v>
      </c>
      <c r="EE16">
        <v>10.9115</v>
      </c>
      <c r="EF16">
        <v>8.4984000000000002</v>
      </c>
      <c r="EG16">
        <v>6.8154000000000003</v>
      </c>
      <c r="EH16">
        <v>5.5620000000000003</v>
      </c>
      <c r="EI16">
        <v>4.8788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0.100754</v>
      </c>
      <c r="EY16">
        <v>8.1321000000000004E-2</v>
      </c>
      <c r="EZ16">
        <v>6.8264000000000005E-2</v>
      </c>
      <c r="FA16">
        <v>3.8886999999999998E-2</v>
      </c>
      <c r="FB16">
        <v>4.0168000000000002E-2</v>
      </c>
      <c r="FC16">
        <v>1.7892999999999999E-2</v>
      </c>
      <c r="FD16">
        <v>1.6343E-2</v>
      </c>
      <c r="FE16">
        <v>-4.6700000000000002E-4</v>
      </c>
      <c r="FF16">
        <v>-1.3550000000000001E-3</v>
      </c>
      <c r="FG16">
        <v>-2.9729999999999999E-3</v>
      </c>
      <c r="FH16">
        <v>-2.2569999999999999E-3</v>
      </c>
      <c r="FI16">
        <v>-3.1389999999999999E-3</v>
      </c>
      <c r="FJ16">
        <v>-8.2869999999999992E-3</v>
      </c>
      <c r="FK16">
        <v>-4.764E-3</v>
      </c>
      <c r="FL16">
        <v>8.2128000000000007E-2</v>
      </c>
      <c r="FM16">
        <v>7.8276999999999999E-2</v>
      </c>
      <c r="FN16">
        <v>7.6153999999999999E-2</v>
      </c>
      <c r="FO16">
        <v>7.3376999999999998E-2</v>
      </c>
      <c r="FP16">
        <v>8.0073000000000005E-2</v>
      </c>
      <c r="FQ16">
        <v>0.106005</v>
      </c>
      <c r="FR16">
        <v>9.9918000000000007E-2</v>
      </c>
      <c r="FS16">
        <v>-0.27820299999999998</v>
      </c>
      <c r="FT16">
        <v>-0.274418</v>
      </c>
      <c r="FU16">
        <v>-0.271895</v>
      </c>
      <c r="FV16">
        <v>-0.27110600000000001</v>
      </c>
      <c r="FW16">
        <v>-0.27632899999999999</v>
      </c>
      <c r="FX16">
        <v>-0.28900399999999998</v>
      </c>
      <c r="FY16">
        <v>-0.281252</v>
      </c>
      <c r="FZ16">
        <v>-1.326986</v>
      </c>
      <c r="GA16">
        <v>-1.3042899999999999</v>
      </c>
      <c r="GB16">
        <v>-1.292224</v>
      </c>
      <c r="GC16">
        <v>-1.2831649999999999</v>
      </c>
      <c r="GD16">
        <v>-1.3191390000000001</v>
      </c>
      <c r="GE16">
        <v>-1.433017</v>
      </c>
      <c r="GF16">
        <v>-1.378598</v>
      </c>
      <c r="GG16">
        <v>-0.44867200000000002</v>
      </c>
      <c r="GH16">
        <v>-0.411304</v>
      </c>
      <c r="GI16">
        <v>-0.38969799999999999</v>
      </c>
      <c r="GJ16">
        <v>-0.38993100000000003</v>
      </c>
      <c r="GK16">
        <v>-0.44028699999999998</v>
      </c>
      <c r="GL16">
        <v>-0.61253100000000005</v>
      </c>
      <c r="GM16">
        <v>-0.53435100000000002</v>
      </c>
      <c r="GN16">
        <v>-0.37393900000000002</v>
      </c>
      <c r="GO16">
        <v>-0.345777</v>
      </c>
      <c r="GP16">
        <v>-0.32575399999999999</v>
      </c>
      <c r="GQ16">
        <v>-0.32218000000000002</v>
      </c>
      <c r="GR16">
        <v>-0.35837599999999997</v>
      </c>
      <c r="GS16">
        <v>-0.43312499999999998</v>
      </c>
      <c r="GT16">
        <v>-0.37994600000000001</v>
      </c>
      <c r="GU16">
        <v>0.40754800000000002</v>
      </c>
      <c r="GV16">
        <v>0.37530799999999997</v>
      </c>
      <c r="GW16">
        <v>0.35620499999999999</v>
      </c>
      <c r="GX16">
        <v>0.30318899999999999</v>
      </c>
      <c r="GY16">
        <v>0.51679399999999998</v>
      </c>
      <c r="GZ16">
        <v>0.44535200000000003</v>
      </c>
      <c r="HA16">
        <v>0.41072500000000001</v>
      </c>
      <c r="HB16">
        <v>-75</v>
      </c>
      <c r="HC16">
        <v>-70</v>
      </c>
      <c r="HD16">
        <v>-65</v>
      </c>
      <c r="HE16">
        <v>-70</v>
      </c>
      <c r="HF16">
        <v>-70</v>
      </c>
      <c r="HG16">
        <v>10</v>
      </c>
      <c r="HH16">
        <v>-10</v>
      </c>
      <c r="HI16">
        <v>-1.852295</v>
      </c>
      <c r="HJ16">
        <v>-1.8298080000000001</v>
      </c>
      <c r="HK16">
        <v>-1.8152900000000001</v>
      </c>
      <c r="HL16">
        <v>-1.8111120000000001</v>
      </c>
      <c r="HM16">
        <v>-1.842832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737.33399999999995</v>
      </c>
      <c r="HX16">
        <v>0</v>
      </c>
      <c r="HZ16">
        <v>737.30100000000004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759.65899999999999</v>
      </c>
      <c r="IJ16">
        <v>0</v>
      </c>
      <c r="IL16">
        <v>759.81700000000001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774.28</v>
      </c>
      <c r="IV16">
        <v>0</v>
      </c>
      <c r="IX16">
        <v>774.51499999999999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777.23299999999995</v>
      </c>
      <c r="JH16">
        <v>0</v>
      </c>
      <c r="JJ16">
        <v>777.26499999999999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744.86099999999999</v>
      </c>
      <c r="JT16">
        <v>0</v>
      </c>
      <c r="JV16">
        <v>744.68700000000001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725.62699999999995</v>
      </c>
      <c r="KF16">
        <v>0.10199999999999999</v>
      </c>
      <c r="KH16">
        <v>725.70399999999995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761.92200000000003</v>
      </c>
      <c r="KR16">
        <v>2.5000000000000001E-2</v>
      </c>
      <c r="KT16">
        <v>762.11699999999996</v>
      </c>
      <c r="KU16">
        <v>2.5000000000000001E-2</v>
      </c>
      <c r="KV16">
        <v>152.00133618240002</v>
      </c>
      <c r="KW16">
        <v>143.5533096611</v>
      </c>
      <c r="KX16">
        <v>128.3809538934</v>
      </c>
      <c r="KY16">
        <v>114.15940828559999</v>
      </c>
      <c r="KZ16">
        <v>112.17884587560002</v>
      </c>
      <c r="LA16">
        <v>146.35201887150001</v>
      </c>
      <c r="LB16">
        <v>124.260173037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-29.362806399999997</v>
      </c>
      <c r="LI16">
        <v>-7.1438008000000002</v>
      </c>
      <c r="LJ16">
        <v>-133.07944498200001</v>
      </c>
      <c r="LK16">
        <v>-104.29885414</v>
      </c>
      <c r="LL16">
        <v>-84.370597184000005</v>
      </c>
      <c r="LM16">
        <v>-47.002333949999993</v>
      </c>
      <c r="LN16">
        <v>-48.846398031</v>
      </c>
      <c r="LO16">
        <v>-13.765561302</v>
      </c>
      <c r="LP16">
        <v>-15.962786241999998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138.92212499999999</v>
      </c>
      <c r="LY16">
        <v>128.08656000000002</v>
      </c>
      <c r="LZ16">
        <v>117.99385000000001</v>
      </c>
      <c r="MA16">
        <v>126.77784</v>
      </c>
      <c r="MB16">
        <v>128.99824000000001</v>
      </c>
      <c r="MC16">
        <v>0</v>
      </c>
      <c r="MD16">
        <v>0</v>
      </c>
      <c r="ME16">
        <v>-45.021991839999998</v>
      </c>
      <c r="MF16">
        <v>-40.757306141599997</v>
      </c>
      <c r="MG16">
        <v>-39.115118384200002</v>
      </c>
      <c r="MH16">
        <v>-39.311712620100003</v>
      </c>
      <c r="MI16">
        <v>-37.545473925000003</v>
      </c>
      <c r="MJ16">
        <v>-25.802439603300002</v>
      </c>
      <c r="MK16">
        <v>-25.028626794300003</v>
      </c>
      <c r="ML16">
        <v>112.82202436040001</v>
      </c>
      <c r="MM16">
        <v>126.58370937950002</v>
      </c>
      <c r="MN16">
        <v>122.88908832520002</v>
      </c>
      <c r="MO16">
        <v>154.62320171550002</v>
      </c>
      <c r="MP16">
        <v>154.78521391960001</v>
      </c>
      <c r="MQ16">
        <v>77.421211566200014</v>
      </c>
      <c r="MR16">
        <v>76.124959200700005</v>
      </c>
    </row>
    <row r="17" spans="1:356" x14ac:dyDescent="0.25">
      <c r="A17">
        <v>322</v>
      </c>
      <c r="B17" t="s">
        <v>398</v>
      </c>
      <c r="C17" s="3">
        <v>42871.054594907408</v>
      </c>
      <c r="D17">
        <v>61.993600000000001</v>
      </c>
      <c r="E17">
        <v>63.449000000000005</v>
      </c>
      <c r="F17">
        <v>44</v>
      </c>
      <c r="G17">
        <v>39</v>
      </c>
      <c r="H17">
        <v>1.4604999999999999</v>
      </c>
      <c r="I17">
        <v>234.5187</v>
      </c>
      <c r="J17">
        <v>14257</v>
      </c>
      <c r="K17">
        <v>32</v>
      </c>
      <c r="L17">
        <v>139022</v>
      </c>
      <c r="M17">
        <v>139071</v>
      </c>
      <c r="N17">
        <v>139220</v>
      </c>
      <c r="O17">
        <v>139238</v>
      </c>
      <c r="P17">
        <v>139279</v>
      </c>
      <c r="Q17">
        <v>139329</v>
      </c>
      <c r="R17">
        <v>220863</v>
      </c>
      <c r="S17">
        <v>220699</v>
      </c>
      <c r="T17">
        <v>221036</v>
      </c>
      <c r="U17">
        <v>220913</v>
      </c>
      <c r="V17">
        <v>215624</v>
      </c>
      <c r="W17">
        <v>215616</v>
      </c>
      <c r="X17">
        <v>215376</v>
      </c>
      <c r="Y17">
        <v>214411</v>
      </c>
      <c r="Z17">
        <v>294140</v>
      </c>
      <c r="AA17">
        <v>294132</v>
      </c>
      <c r="AB17">
        <v>1382.78</v>
      </c>
      <c r="AC17">
        <v>55555.843800000002</v>
      </c>
      <c r="AD17">
        <v>6</v>
      </c>
      <c r="AE17">
        <v>79.9589</v>
      </c>
      <c r="AF17">
        <v>79.9589</v>
      </c>
      <c r="AG17">
        <v>79.9589</v>
      </c>
      <c r="AH17">
        <v>79.9589</v>
      </c>
      <c r="AI17">
        <v>79.9589</v>
      </c>
      <c r="AJ17">
        <v>7.3886000000000003</v>
      </c>
      <c r="AK17">
        <v>7.3886000000000003</v>
      </c>
      <c r="AL17">
        <v>1174.0234</v>
      </c>
      <c r="AM17">
        <v>1106.7035000000001</v>
      </c>
      <c r="AN17">
        <v>1062.6666</v>
      </c>
      <c r="AO17">
        <v>894.81039999999996</v>
      </c>
      <c r="AP17">
        <v>1051.8324</v>
      </c>
      <c r="AQ17">
        <v>999.74369999999999</v>
      </c>
      <c r="AR17">
        <v>981.23440000000005</v>
      </c>
      <c r="AS17">
        <v>964.45259999999996</v>
      </c>
      <c r="AT17">
        <v>946.80840000000001</v>
      </c>
      <c r="AU17">
        <v>931.55070000000001</v>
      </c>
      <c r="AV17">
        <v>915.93470000000002</v>
      </c>
      <c r="AW17">
        <v>897.351</v>
      </c>
      <c r="AX17">
        <v>16</v>
      </c>
      <c r="AY17">
        <v>17</v>
      </c>
      <c r="AZ17">
        <v>32.874699999999997</v>
      </c>
      <c r="BA17">
        <v>22.481200000000001</v>
      </c>
      <c r="BB17">
        <v>16.310500000000001</v>
      </c>
      <c r="BC17">
        <v>12.681800000000001</v>
      </c>
      <c r="BD17">
        <v>10.191599999999999</v>
      </c>
      <c r="BE17">
        <v>8.3719999999999999</v>
      </c>
      <c r="BF17">
        <v>7.0019</v>
      </c>
      <c r="BG17">
        <v>6.2689000000000004</v>
      </c>
      <c r="BH17">
        <v>6.3040000000000003</v>
      </c>
      <c r="BI17">
        <v>89.24</v>
      </c>
      <c r="BJ17">
        <v>108.26</v>
      </c>
      <c r="BK17">
        <v>125</v>
      </c>
      <c r="BL17">
        <v>148.63</v>
      </c>
      <c r="BM17">
        <v>162.38999999999999</v>
      </c>
      <c r="BN17">
        <v>192.96</v>
      </c>
      <c r="BO17">
        <v>201.64</v>
      </c>
      <c r="BP17">
        <v>241.31</v>
      </c>
      <c r="BQ17">
        <v>246.94</v>
      </c>
      <c r="BR17">
        <v>296.47000000000003</v>
      </c>
      <c r="BS17">
        <v>292.95</v>
      </c>
      <c r="BT17">
        <v>354.97</v>
      </c>
      <c r="BU17">
        <v>330.85</v>
      </c>
      <c r="BV17">
        <v>399.29</v>
      </c>
      <c r="BW17">
        <v>47.7</v>
      </c>
      <c r="BX17">
        <v>43.6</v>
      </c>
      <c r="BY17">
        <v>4.1151999999999997</v>
      </c>
      <c r="BZ17">
        <v>-0.64</v>
      </c>
      <c r="CA17">
        <v>1.5024</v>
      </c>
      <c r="CB17">
        <v>3.0787</v>
      </c>
      <c r="CC17">
        <v>0.53600000000000003</v>
      </c>
      <c r="CD17">
        <v>1.5024</v>
      </c>
      <c r="CE17">
        <v>1104912</v>
      </c>
      <c r="CF17">
        <v>1</v>
      </c>
      <c r="CI17">
        <v>3.3064</v>
      </c>
      <c r="CJ17">
        <v>5.9928999999999997</v>
      </c>
      <c r="CK17">
        <v>7.6336000000000004</v>
      </c>
      <c r="CL17">
        <v>9.7913999999999994</v>
      </c>
      <c r="CM17">
        <v>11.2464</v>
      </c>
      <c r="CN17">
        <v>14.9693</v>
      </c>
      <c r="CO17">
        <v>3.8963999999999999</v>
      </c>
      <c r="CP17">
        <v>6.5509000000000004</v>
      </c>
      <c r="CQ17">
        <v>7.8617999999999997</v>
      </c>
      <c r="CR17">
        <v>10.403600000000001</v>
      </c>
      <c r="CS17">
        <v>11.6945</v>
      </c>
      <c r="CT17">
        <v>16.025500000000001</v>
      </c>
      <c r="CU17">
        <v>24.8218</v>
      </c>
      <c r="CV17">
        <v>25.017099999999999</v>
      </c>
      <c r="CW17">
        <v>25.0687</v>
      </c>
      <c r="CX17">
        <v>25.0688</v>
      </c>
      <c r="CY17">
        <v>24.948599999999999</v>
      </c>
      <c r="CZ17">
        <v>25.237500000000001</v>
      </c>
      <c r="DB17">
        <v>20182</v>
      </c>
      <c r="DC17">
        <v>580</v>
      </c>
      <c r="DD17">
        <v>16</v>
      </c>
      <c r="DF17" t="s">
        <v>552</v>
      </c>
      <c r="DG17">
        <v>612</v>
      </c>
      <c r="DH17">
        <v>1273</v>
      </c>
      <c r="DI17">
        <v>12</v>
      </c>
      <c r="DJ17">
        <v>7</v>
      </c>
      <c r="DK17">
        <v>40</v>
      </c>
      <c r="DL17">
        <v>64.166672000000005</v>
      </c>
      <c r="DM17">
        <v>-0.64</v>
      </c>
      <c r="DN17">
        <v>1929.2858000000001</v>
      </c>
      <c r="DO17">
        <v>1679.5143</v>
      </c>
      <c r="DP17">
        <v>1574.8785</v>
      </c>
      <c r="DQ17">
        <v>1450.9142999999999</v>
      </c>
      <c r="DR17">
        <v>1382.2786000000001</v>
      </c>
      <c r="DS17">
        <v>1275.8571999999999</v>
      </c>
      <c r="DT17">
        <v>1085.5</v>
      </c>
      <c r="DU17">
        <v>109.7264</v>
      </c>
      <c r="DV17">
        <v>106.52290000000001</v>
      </c>
      <c r="DW17">
        <v>97.835700000000003</v>
      </c>
      <c r="DX17">
        <v>97.702100000000002</v>
      </c>
      <c r="DY17">
        <v>91.442099999999996</v>
      </c>
      <c r="DZ17">
        <v>50.085000000000001</v>
      </c>
      <c r="EA17">
        <v>50.6586</v>
      </c>
      <c r="EB17">
        <v>32.874699999999997</v>
      </c>
      <c r="EC17">
        <v>22.481200000000001</v>
      </c>
      <c r="ED17">
        <v>16.310500000000001</v>
      </c>
      <c r="EE17">
        <v>12.681800000000001</v>
      </c>
      <c r="EF17">
        <v>10.191599999999999</v>
      </c>
      <c r="EG17">
        <v>8.3719999999999999</v>
      </c>
      <c r="EH17">
        <v>7.0019</v>
      </c>
      <c r="EI17">
        <v>6.2689000000000004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0.103644</v>
      </c>
      <c r="EY17">
        <v>8.2449999999999996E-2</v>
      </c>
      <c r="EZ17">
        <v>6.9190000000000002E-2</v>
      </c>
      <c r="FA17">
        <v>4.0985000000000001E-2</v>
      </c>
      <c r="FB17">
        <v>4.2165000000000001E-2</v>
      </c>
      <c r="FC17">
        <v>1.9092999999999999E-2</v>
      </c>
      <c r="FD17">
        <v>1.7357000000000001E-2</v>
      </c>
      <c r="FE17">
        <v>-4.0000000000000002E-4</v>
      </c>
      <c r="FF17">
        <v>-1.389E-3</v>
      </c>
      <c r="FG17">
        <v>-3.3860000000000001E-3</v>
      </c>
      <c r="FH17">
        <v>-2.2820000000000002E-3</v>
      </c>
      <c r="FI17">
        <v>-3.6610000000000002E-3</v>
      </c>
      <c r="FJ17">
        <v>-9.9249999999999998E-3</v>
      </c>
      <c r="FK17">
        <v>-6.1520000000000004E-3</v>
      </c>
      <c r="FL17">
        <v>8.1465999999999997E-2</v>
      </c>
      <c r="FM17">
        <v>7.7678999999999998E-2</v>
      </c>
      <c r="FN17">
        <v>7.5551999999999994E-2</v>
      </c>
      <c r="FO17">
        <v>7.2801000000000005E-2</v>
      </c>
      <c r="FP17">
        <v>7.9434000000000005E-2</v>
      </c>
      <c r="FQ17">
        <v>0.105168</v>
      </c>
      <c r="FR17">
        <v>9.9165000000000003E-2</v>
      </c>
      <c r="FS17">
        <v>-0.28646500000000003</v>
      </c>
      <c r="FT17">
        <v>-0.28186</v>
      </c>
      <c r="FU17">
        <v>-0.27915499999999999</v>
      </c>
      <c r="FV17">
        <v>-0.27854699999999999</v>
      </c>
      <c r="FW17">
        <v>-0.28379700000000002</v>
      </c>
      <c r="FX17">
        <v>-0.296182</v>
      </c>
      <c r="FY17">
        <v>-0.287991</v>
      </c>
      <c r="FZ17">
        <v>-1.340047</v>
      </c>
      <c r="GA17">
        <v>-1.3084420000000001</v>
      </c>
      <c r="GB17">
        <v>-1.2902769999999999</v>
      </c>
      <c r="GC17">
        <v>-1.2862720000000001</v>
      </c>
      <c r="GD17">
        <v>-1.3179879999999999</v>
      </c>
      <c r="GE17">
        <v>-1.4219729999999999</v>
      </c>
      <c r="GF17">
        <v>-1.3660779999999999</v>
      </c>
      <c r="GG17">
        <v>-0.46220299999999997</v>
      </c>
      <c r="GH17">
        <v>-0.42488100000000001</v>
      </c>
      <c r="GI17">
        <v>-0.40187499999999998</v>
      </c>
      <c r="GJ17">
        <v>-0.40227200000000002</v>
      </c>
      <c r="GK17">
        <v>-0.45383299999999999</v>
      </c>
      <c r="GL17">
        <v>-0.63259500000000002</v>
      </c>
      <c r="GM17">
        <v>-0.55274000000000001</v>
      </c>
      <c r="GN17">
        <v>-0.36852000000000001</v>
      </c>
      <c r="GO17">
        <v>-0.33800200000000002</v>
      </c>
      <c r="GP17">
        <v>-0.32003599999999999</v>
      </c>
      <c r="GQ17">
        <v>-0.31615199999999999</v>
      </c>
      <c r="GR17">
        <v>-0.35257500000000003</v>
      </c>
      <c r="GS17">
        <v>-0.42421999999999999</v>
      </c>
      <c r="GT17">
        <v>-0.370647</v>
      </c>
      <c r="GU17">
        <v>0.40880300000000003</v>
      </c>
      <c r="GV17">
        <v>0.38440600000000003</v>
      </c>
      <c r="GW17">
        <v>0.35885499999999998</v>
      </c>
      <c r="GX17">
        <v>0.33739400000000003</v>
      </c>
      <c r="GY17">
        <v>0.58925700000000003</v>
      </c>
      <c r="GZ17">
        <v>0.520123</v>
      </c>
      <c r="HA17">
        <v>0.48760999999999999</v>
      </c>
      <c r="HB17">
        <v>-60</v>
      </c>
      <c r="HC17">
        <v>-60</v>
      </c>
      <c r="HD17">
        <v>-60</v>
      </c>
      <c r="HE17">
        <v>-60</v>
      </c>
      <c r="HF17">
        <v>-65</v>
      </c>
      <c r="HG17">
        <v>20</v>
      </c>
      <c r="HH17">
        <v>-20</v>
      </c>
      <c r="HI17">
        <v>-1.9145920000000001</v>
      </c>
      <c r="HJ17">
        <v>-1.8886000000000001</v>
      </c>
      <c r="HK17">
        <v>-1.87262</v>
      </c>
      <c r="HL17">
        <v>-1.8698969999999999</v>
      </c>
      <c r="HM17">
        <v>-1.901481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737.33399999999995</v>
      </c>
      <c r="HX17">
        <v>0</v>
      </c>
      <c r="HZ17">
        <v>737.30100000000004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759.65899999999999</v>
      </c>
      <c r="IJ17">
        <v>0</v>
      </c>
      <c r="IL17">
        <v>759.81700000000001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774.28</v>
      </c>
      <c r="IV17">
        <v>0</v>
      </c>
      <c r="IX17">
        <v>774.51499999999999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777.23299999999995</v>
      </c>
      <c r="JH17">
        <v>0</v>
      </c>
      <c r="JJ17">
        <v>777.26499999999999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744.86099999999999</v>
      </c>
      <c r="JT17">
        <v>0</v>
      </c>
      <c r="JV17">
        <v>744.68700000000001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725.62699999999995</v>
      </c>
      <c r="KF17">
        <v>0.10199999999999999</v>
      </c>
      <c r="KH17">
        <v>725.70399999999995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761.92200000000003</v>
      </c>
      <c r="KR17">
        <v>2.5000000000000001E-2</v>
      </c>
      <c r="KT17">
        <v>762.11699999999996</v>
      </c>
      <c r="KU17">
        <v>2.5000000000000001E-2</v>
      </c>
      <c r="KV17">
        <v>157.17119698280001</v>
      </c>
      <c r="KW17">
        <v>130.46299130969999</v>
      </c>
      <c r="KX17">
        <v>118.98522043199999</v>
      </c>
      <c r="KY17">
        <v>105.62801195430001</v>
      </c>
      <c r="KZ17">
        <v>109.79991831240001</v>
      </c>
      <c r="LA17">
        <v>134.1793500096</v>
      </c>
      <c r="LB17">
        <v>107.6436075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-30.092091200000002</v>
      </c>
      <c r="LI17">
        <v>-7.3149713999999992</v>
      </c>
      <c r="LJ17">
        <v>-138.35181246799999</v>
      </c>
      <c r="LK17">
        <v>-106.063616962</v>
      </c>
      <c r="LL17">
        <v>-84.905387707999992</v>
      </c>
      <c r="LM17">
        <v>-49.782585216000008</v>
      </c>
      <c r="LN17">
        <v>-50.747809952000004</v>
      </c>
      <c r="LO17">
        <v>-13.036648463999999</v>
      </c>
      <c r="LP17">
        <v>-15.306903989999999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114.87552000000001</v>
      </c>
      <c r="LY17">
        <v>113.316</v>
      </c>
      <c r="LZ17">
        <v>112.35719999999999</v>
      </c>
      <c r="MA17">
        <v>112.19381999999999</v>
      </c>
      <c r="MB17">
        <v>123.596265</v>
      </c>
      <c r="MC17">
        <v>0</v>
      </c>
      <c r="MD17">
        <v>0</v>
      </c>
      <c r="ME17">
        <v>-50.715871259199993</v>
      </c>
      <c r="MF17">
        <v>-45.259556274900007</v>
      </c>
      <c r="MG17">
        <v>-39.317721937499996</v>
      </c>
      <c r="MH17">
        <v>-39.302819171199999</v>
      </c>
      <c r="MI17">
        <v>-41.499442569299994</v>
      </c>
      <c r="MJ17">
        <v>-31.683520575000003</v>
      </c>
      <c r="MK17">
        <v>-28.001034564000001</v>
      </c>
      <c r="ML17">
        <v>82.979033255600058</v>
      </c>
      <c r="MM17">
        <v>92.455818072799985</v>
      </c>
      <c r="MN17">
        <v>107.11931078650001</v>
      </c>
      <c r="MO17">
        <v>128.73642756710001</v>
      </c>
      <c r="MP17">
        <v>141.14893079110001</v>
      </c>
      <c r="MQ17">
        <v>59.367089770600003</v>
      </c>
      <c r="MR17">
        <v>57.020697546000001</v>
      </c>
    </row>
    <row r="18" spans="1:356" x14ac:dyDescent="0.25">
      <c r="A18">
        <v>322</v>
      </c>
      <c r="B18" t="s">
        <v>399</v>
      </c>
      <c r="C18" s="3">
        <v>42871.055543981478</v>
      </c>
      <c r="D18">
        <v>61.268900000000002</v>
      </c>
      <c r="E18">
        <v>62.861600000000003</v>
      </c>
      <c r="F18">
        <v>42</v>
      </c>
      <c r="G18">
        <v>46</v>
      </c>
      <c r="H18">
        <v>1.1704000000000001</v>
      </c>
      <c r="I18">
        <v>401.851</v>
      </c>
      <c r="J18">
        <v>20094</v>
      </c>
      <c r="K18">
        <v>33</v>
      </c>
      <c r="L18">
        <v>139022</v>
      </c>
      <c r="M18">
        <v>139071</v>
      </c>
      <c r="N18">
        <v>139220</v>
      </c>
      <c r="O18">
        <v>139238</v>
      </c>
      <c r="P18">
        <v>139279</v>
      </c>
      <c r="Q18">
        <v>139329</v>
      </c>
      <c r="R18">
        <v>220863</v>
      </c>
      <c r="S18">
        <v>220699</v>
      </c>
      <c r="T18">
        <v>221036</v>
      </c>
      <c r="U18">
        <v>220913</v>
      </c>
      <c r="V18">
        <v>215624</v>
      </c>
      <c r="W18">
        <v>215616</v>
      </c>
      <c r="X18">
        <v>215376</v>
      </c>
      <c r="Y18">
        <v>214411</v>
      </c>
      <c r="Z18">
        <v>294140</v>
      </c>
      <c r="AA18">
        <v>294132</v>
      </c>
      <c r="AB18">
        <v>1382.78</v>
      </c>
      <c r="AC18">
        <v>55555.843800000002</v>
      </c>
      <c r="AD18">
        <v>6</v>
      </c>
      <c r="AE18">
        <v>80.1999</v>
      </c>
      <c r="AF18">
        <v>80.1999</v>
      </c>
      <c r="AG18">
        <v>80.1999</v>
      </c>
      <c r="AH18">
        <v>80.1999</v>
      </c>
      <c r="AI18">
        <v>80.1999</v>
      </c>
      <c r="AJ18">
        <v>7.6296999999999997</v>
      </c>
      <c r="AK18">
        <v>7.6296999999999997</v>
      </c>
      <c r="AL18">
        <v>1172.8516</v>
      </c>
      <c r="AM18">
        <v>1112.3379</v>
      </c>
      <c r="AN18">
        <v>1063.1666</v>
      </c>
      <c r="AO18">
        <v>920.76469999999995</v>
      </c>
      <c r="AP18">
        <v>1053.1361999999999</v>
      </c>
      <c r="AQ18">
        <v>1007.1304</v>
      </c>
      <c r="AR18">
        <v>993.32510000000002</v>
      </c>
      <c r="AS18">
        <v>979.48599999999999</v>
      </c>
      <c r="AT18">
        <v>964.92830000000004</v>
      </c>
      <c r="AU18">
        <v>952.1508</v>
      </c>
      <c r="AV18">
        <v>939.37149999999997</v>
      </c>
      <c r="AW18">
        <v>924.54129999999998</v>
      </c>
      <c r="AX18">
        <v>16</v>
      </c>
      <c r="AY18">
        <v>21.8</v>
      </c>
      <c r="AZ18">
        <v>31.931699999999999</v>
      </c>
      <c r="BA18">
        <v>21.6721</v>
      </c>
      <c r="BB18">
        <v>15.136100000000001</v>
      </c>
      <c r="BC18">
        <v>11.4712</v>
      </c>
      <c r="BD18">
        <v>8.8928999999999991</v>
      </c>
      <c r="BE18">
        <v>7.0880999999999998</v>
      </c>
      <c r="BF18">
        <v>5.8330000000000002</v>
      </c>
      <c r="BG18">
        <v>5.1295000000000002</v>
      </c>
      <c r="BH18">
        <v>5.1463999999999999</v>
      </c>
      <c r="BI18">
        <v>105.9</v>
      </c>
      <c r="BJ18">
        <v>137.09</v>
      </c>
      <c r="BK18">
        <v>154.59</v>
      </c>
      <c r="BL18">
        <v>195.58</v>
      </c>
      <c r="BM18">
        <v>206.57</v>
      </c>
      <c r="BN18">
        <v>260.82</v>
      </c>
      <c r="BO18">
        <v>266.89999999999998</v>
      </c>
      <c r="BP18">
        <v>337.07</v>
      </c>
      <c r="BQ18">
        <v>338.49</v>
      </c>
      <c r="BR18">
        <v>427.49</v>
      </c>
      <c r="BS18">
        <v>413.94</v>
      </c>
      <c r="BT18">
        <v>521.39</v>
      </c>
      <c r="BU18">
        <v>476.03</v>
      </c>
      <c r="BV18">
        <v>597.64</v>
      </c>
      <c r="BW18">
        <v>50.1</v>
      </c>
      <c r="BX18">
        <v>43.7</v>
      </c>
      <c r="BY18">
        <v>15.9907</v>
      </c>
      <c r="BZ18">
        <v>2.8624999999999998</v>
      </c>
      <c r="CA18">
        <v>2.9771999999999998</v>
      </c>
      <c r="CB18">
        <v>2.9771999999999998</v>
      </c>
      <c r="CC18">
        <v>-0.48830000000000001</v>
      </c>
      <c r="CD18">
        <v>2.9771999999999998</v>
      </c>
      <c r="CE18">
        <v>6112705</v>
      </c>
      <c r="CF18">
        <v>2</v>
      </c>
      <c r="CI18">
        <v>2.6770999999999998</v>
      </c>
      <c r="CJ18">
        <v>5.0250000000000004</v>
      </c>
      <c r="CK18">
        <v>6.0250000000000004</v>
      </c>
      <c r="CL18">
        <v>7.4314</v>
      </c>
      <c r="CM18">
        <v>9.0279000000000007</v>
      </c>
      <c r="CN18">
        <v>12.1936</v>
      </c>
      <c r="CO18">
        <v>2.7120000000000002</v>
      </c>
      <c r="CP18">
        <v>5.3559999999999999</v>
      </c>
      <c r="CQ18">
        <v>6.8840000000000003</v>
      </c>
      <c r="CR18">
        <v>8.8019999999999996</v>
      </c>
      <c r="CS18">
        <v>10.917999999999999</v>
      </c>
      <c r="CT18">
        <v>13.49</v>
      </c>
      <c r="CU18">
        <v>24.9129</v>
      </c>
      <c r="CV18">
        <v>24.965900000000001</v>
      </c>
      <c r="CW18">
        <v>24.983599999999999</v>
      </c>
      <c r="CX18">
        <v>24.979900000000001</v>
      </c>
      <c r="CY18">
        <v>25.0122</v>
      </c>
      <c r="CZ18">
        <v>25.001100000000001</v>
      </c>
      <c r="DB18">
        <v>20182</v>
      </c>
      <c r="DC18">
        <v>580</v>
      </c>
      <c r="DD18">
        <v>17</v>
      </c>
      <c r="DF18" t="s">
        <v>550</v>
      </c>
      <c r="DG18">
        <v>508</v>
      </c>
      <c r="DH18">
        <v>1248</v>
      </c>
      <c r="DI18">
        <v>10</v>
      </c>
      <c r="DJ18">
        <v>3</v>
      </c>
      <c r="DK18">
        <v>40</v>
      </c>
      <c r="DL18">
        <v>29.25</v>
      </c>
      <c r="DM18">
        <v>2.8624999999999998</v>
      </c>
      <c r="DN18">
        <v>1604.9928</v>
      </c>
      <c r="DO18">
        <v>1548.6071999999999</v>
      </c>
      <c r="DP18">
        <v>1308.0999999999999</v>
      </c>
      <c r="DQ18">
        <v>1201.5643</v>
      </c>
      <c r="DR18">
        <v>1103.7357</v>
      </c>
      <c r="DS18">
        <v>1047.9286</v>
      </c>
      <c r="DT18">
        <v>980.22860000000003</v>
      </c>
      <c r="DU18">
        <v>99.992099999999994</v>
      </c>
      <c r="DV18">
        <v>102.6307</v>
      </c>
      <c r="DW18">
        <v>97.041399999999996</v>
      </c>
      <c r="DX18">
        <v>99.073599999999999</v>
      </c>
      <c r="DY18">
        <v>96.736400000000003</v>
      </c>
      <c r="DZ18">
        <v>56.96</v>
      </c>
      <c r="EA18">
        <v>55.275700000000001</v>
      </c>
      <c r="EB18">
        <v>31.931699999999999</v>
      </c>
      <c r="EC18">
        <v>21.6721</v>
      </c>
      <c r="ED18">
        <v>15.136100000000001</v>
      </c>
      <c r="EE18">
        <v>11.4712</v>
      </c>
      <c r="EF18">
        <v>8.8928999999999991</v>
      </c>
      <c r="EG18">
        <v>7.0880999999999998</v>
      </c>
      <c r="EH18">
        <v>5.8330000000000002</v>
      </c>
      <c r="EI18">
        <v>5.1295000000000002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9.3130000000000004E-2</v>
      </c>
      <c r="EY18">
        <v>7.424E-2</v>
      </c>
      <c r="EZ18">
        <v>6.2049E-2</v>
      </c>
      <c r="FA18">
        <v>3.6434000000000001E-2</v>
      </c>
      <c r="FB18">
        <v>3.7222999999999999E-2</v>
      </c>
      <c r="FC18">
        <v>1.6313000000000001E-2</v>
      </c>
      <c r="FD18">
        <v>1.4747E-2</v>
      </c>
      <c r="FE18">
        <v>-3.0400000000000002E-4</v>
      </c>
      <c r="FF18">
        <v>-9.77E-4</v>
      </c>
      <c r="FG18">
        <v>-2.3549999999999999E-3</v>
      </c>
      <c r="FH18">
        <v>-1.5460000000000001E-3</v>
      </c>
      <c r="FI18">
        <v>-2.2980000000000001E-3</v>
      </c>
      <c r="FJ18">
        <v>-9.4240000000000001E-3</v>
      </c>
      <c r="FK18">
        <v>-5.7800000000000004E-3</v>
      </c>
      <c r="FL18">
        <v>8.2444000000000003E-2</v>
      </c>
      <c r="FM18">
        <v>7.8591999999999995E-2</v>
      </c>
      <c r="FN18">
        <v>7.6465000000000005E-2</v>
      </c>
      <c r="FO18">
        <v>7.3683999999999999E-2</v>
      </c>
      <c r="FP18">
        <v>8.0416000000000001E-2</v>
      </c>
      <c r="FQ18">
        <v>0.106573</v>
      </c>
      <c r="FR18">
        <v>0.100408</v>
      </c>
      <c r="FS18">
        <v>-0.27571400000000001</v>
      </c>
      <c r="FT18">
        <v>-0.27152300000000001</v>
      </c>
      <c r="FU18">
        <v>-0.26860699999999998</v>
      </c>
      <c r="FV18">
        <v>-0.267986</v>
      </c>
      <c r="FW18">
        <v>-0.27258300000000002</v>
      </c>
      <c r="FX18">
        <v>-0.284138</v>
      </c>
      <c r="FY18">
        <v>-0.27676499999999998</v>
      </c>
      <c r="FZ18">
        <v>-1.3543179999999999</v>
      </c>
      <c r="GA18">
        <v>-1.324155</v>
      </c>
      <c r="GB18">
        <v>-1.303639</v>
      </c>
      <c r="GC18">
        <v>-1.299361</v>
      </c>
      <c r="GD18">
        <v>-1.3249029999999999</v>
      </c>
      <c r="GE18">
        <v>-1.421208</v>
      </c>
      <c r="GF18">
        <v>-1.36856</v>
      </c>
      <c r="GG18">
        <v>-0.44342700000000002</v>
      </c>
      <c r="GH18">
        <v>-0.40697800000000001</v>
      </c>
      <c r="GI18">
        <v>-0.38574900000000001</v>
      </c>
      <c r="GJ18">
        <v>-0.38622600000000001</v>
      </c>
      <c r="GK18">
        <v>-0.436392</v>
      </c>
      <c r="GL18">
        <v>-0.60804000000000002</v>
      </c>
      <c r="GM18">
        <v>-0.529559</v>
      </c>
      <c r="GN18">
        <v>-0.37390899999999999</v>
      </c>
      <c r="GO18">
        <v>-0.34452899999999997</v>
      </c>
      <c r="GP18">
        <v>-0.324158</v>
      </c>
      <c r="GQ18">
        <v>-0.31996999999999998</v>
      </c>
      <c r="GR18">
        <v>-0.35519800000000001</v>
      </c>
      <c r="GS18">
        <v>-0.428174</v>
      </c>
      <c r="GT18">
        <v>-0.37741999999999998</v>
      </c>
      <c r="GU18">
        <v>0.41036899999999998</v>
      </c>
      <c r="GV18">
        <v>0.38123499999999999</v>
      </c>
      <c r="GW18">
        <v>0.35231600000000002</v>
      </c>
      <c r="GX18">
        <v>0.31742199999999998</v>
      </c>
      <c r="GY18">
        <v>0.53993800000000003</v>
      </c>
      <c r="GZ18">
        <v>0.46560600000000002</v>
      </c>
      <c r="HA18">
        <v>0.42896899999999999</v>
      </c>
      <c r="HB18">
        <v>-50</v>
      </c>
      <c r="HC18">
        <v>-50</v>
      </c>
      <c r="HD18">
        <v>-50</v>
      </c>
      <c r="HE18">
        <v>-50</v>
      </c>
      <c r="HF18">
        <v>-60</v>
      </c>
      <c r="HG18">
        <v>30</v>
      </c>
      <c r="HH18">
        <v>-30</v>
      </c>
      <c r="HI18">
        <v>-1.829742</v>
      </c>
      <c r="HJ18">
        <v>-1.805382</v>
      </c>
      <c r="HK18">
        <v>-1.7883910000000001</v>
      </c>
      <c r="HL18">
        <v>-1.785229</v>
      </c>
      <c r="HM18">
        <v>-1.8120289999999999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737.33399999999995</v>
      </c>
      <c r="HX18">
        <v>0</v>
      </c>
      <c r="HZ18">
        <v>737.30100000000004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759.65899999999999</v>
      </c>
      <c r="IJ18">
        <v>0</v>
      </c>
      <c r="IL18">
        <v>759.81700000000001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774.28</v>
      </c>
      <c r="IV18">
        <v>0</v>
      </c>
      <c r="IX18">
        <v>774.51499999999999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777.23299999999995</v>
      </c>
      <c r="JH18">
        <v>0</v>
      </c>
      <c r="JJ18">
        <v>777.26499999999999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744.86099999999999</v>
      </c>
      <c r="JT18">
        <v>0</v>
      </c>
      <c r="JV18">
        <v>744.68700000000001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725.62699999999995</v>
      </c>
      <c r="KF18">
        <v>0.10199999999999999</v>
      </c>
      <c r="KH18">
        <v>725.70399999999995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761.92200000000003</v>
      </c>
      <c r="KR18">
        <v>2.5000000000000001E-2</v>
      </c>
      <c r="KT18">
        <v>762.11699999999996</v>
      </c>
      <c r="KU18">
        <v>2.5000000000000001E-2</v>
      </c>
      <c r="KV18">
        <v>132.3220264032</v>
      </c>
      <c r="KW18">
        <v>121.70813706239998</v>
      </c>
      <c r="KX18">
        <v>100.0238665</v>
      </c>
      <c r="KY18">
        <v>88.536063881199993</v>
      </c>
      <c r="KZ18">
        <v>88.758010051200003</v>
      </c>
      <c r="LA18">
        <v>111.68089468779999</v>
      </c>
      <c r="LB18">
        <v>98.422793268800007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-28.868420799999999</v>
      </c>
      <c r="LI18">
        <v>-7.0298309999999997</v>
      </c>
      <c r="LJ18">
        <v>-125.715922668</v>
      </c>
      <c r="LK18">
        <v>-97.011567764999981</v>
      </c>
      <c r="LL18">
        <v>-77.819426465999996</v>
      </c>
      <c r="LM18">
        <v>-45.332106568000007</v>
      </c>
      <c r="LN18">
        <v>-46.272237274999995</v>
      </c>
      <c r="LO18">
        <v>-9.7907019120000012</v>
      </c>
      <c r="LP18">
        <v>-12.271877519999999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91.487099999999998</v>
      </c>
      <c r="LY18">
        <v>90.269100000000009</v>
      </c>
      <c r="LZ18">
        <v>89.419550000000001</v>
      </c>
      <c r="MA18">
        <v>89.261449999999996</v>
      </c>
      <c r="MB18">
        <v>108.72174</v>
      </c>
      <c r="MC18">
        <v>0</v>
      </c>
      <c r="MD18">
        <v>0</v>
      </c>
      <c r="ME18">
        <v>-44.339196926699998</v>
      </c>
      <c r="MF18">
        <v>-41.768437024600004</v>
      </c>
      <c r="MG18">
        <v>-37.433623008600001</v>
      </c>
      <c r="MH18">
        <v>-38.264800233599999</v>
      </c>
      <c r="MI18">
        <v>-42.214991068800003</v>
      </c>
      <c r="MJ18">
        <v>-34.633958400000004</v>
      </c>
      <c r="MK18">
        <v>-29.271744416299999</v>
      </c>
      <c r="ML18">
        <v>53.754006808499994</v>
      </c>
      <c r="MM18">
        <v>73.197232272800008</v>
      </c>
      <c r="MN18">
        <v>74.190367025400008</v>
      </c>
      <c r="MO18">
        <v>94.20060707959999</v>
      </c>
      <c r="MP18">
        <v>108.99252170740002</v>
      </c>
      <c r="MQ18">
        <v>38.387813575799989</v>
      </c>
      <c r="MR18">
        <v>49.849340332500006</v>
      </c>
    </row>
    <row r="19" spans="1:356" x14ac:dyDescent="0.25">
      <c r="A19">
        <v>322</v>
      </c>
      <c r="B19" t="s">
        <v>400</v>
      </c>
      <c r="C19" s="3">
        <v>42871.056712962964</v>
      </c>
      <c r="D19">
        <v>60.850299999999997</v>
      </c>
      <c r="E19">
        <v>62.644800000000004</v>
      </c>
      <c r="F19">
        <v>55</v>
      </c>
      <c r="G19">
        <v>58</v>
      </c>
      <c r="H19">
        <v>1.1284000000000001</v>
      </c>
      <c r="I19">
        <v>556.88530000000003</v>
      </c>
      <c r="J19">
        <v>20863</v>
      </c>
      <c r="K19">
        <v>33</v>
      </c>
      <c r="L19">
        <v>139022</v>
      </c>
      <c r="M19">
        <v>139071</v>
      </c>
      <c r="N19">
        <v>139220</v>
      </c>
      <c r="O19">
        <v>139238</v>
      </c>
      <c r="P19">
        <v>139279</v>
      </c>
      <c r="Q19">
        <v>139329</v>
      </c>
      <c r="R19">
        <v>220863</v>
      </c>
      <c r="S19">
        <v>220699</v>
      </c>
      <c r="T19">
        <v>221036</v>
      </c>
      <c r="U19">
        <v>220913</v>
      </c>
      <c r="V19">
        <v>215624</v>
      </c>
      <c r="W19">
        <v>215616</v>
      </c>
      <c r="X19">
        <v>215376</v>
      </c>
      <c r="Y19">
        <v>214411</v>
      </c>
      <c r="Z19">
        <v>294140</v>
      </c>
      <c r="AA19">
        <v>294132</v>
      </c>
      <c r="AB19">
        <v>1382.78</v>
      </c>
      <c r="AC19">
        <v>55599.875</v>
      </c>
      <c r="AD19">
        <v>6</v>
      </c>
      <c r="AE19">
        <v>80.638400000000004</v>
      </c>
      <c r="AF19">
        <v>80.638400000000004</v>
      </c>
      <c r="AG19">
        <v>80.638400000000004</v>
      </c>
      <c r="AH19">
        <v>80.638400000000004</v>
      </c>
      <c r="AI19">
        <v>80.638400000000004</v>
      </c>
      <c r="AJ19">
        <v>8.0681999999999992</v>
      </c>
      <c r="AK19">
        <v>8.0681999999999992</v>
      </c>
      <c r="AL19">
        <v>1188.0859</v>
      </c>
      <c r="AM19">
        <v>1135.7518</v>
      </c>
      <c r="AN19">
        <v>1080.5</v>
      </c>
      <c r="AO19">
        <v>899.8836</v>
      </c>
      <c r="AP19">
        <v>1071.9811999999999</v>
      </c>
      <c r="AQ19">
        <v>1007.696</v>
      </c>
      <c r="AR19">
        <v>989.31809999999996</v>
      </c>
      <c r="AS19">
        <v>971.06320000000005</v>
      </c>
      <c r="AT19">
        <v>952.63139999999999</v>
      </c>
      <c r="AU19">
        <v>940.27250000000004</v>
      </c>
      <c r="AV19">
        <v>927.38530000000003</v>
      </c>
      <c r="AW19">
        <v>911.90200000000004</v>
      </c>
      <c r="AX19">
        <v>15.8</v>
      </c>
      <c r="AY19">
        <v>26</v>
      </c>
      <c r="AZ19">
        <v>31.943999999999999</v>
      </c>
      <c r="BA19">
        <v>20.610399999999998</v>
      </c>
      <c r="BB19">
        <v>13.435700000000001</v>
      </c>
      <c r="BC19">
        <v>9.7437000000000005</v>
      </c>
      <c r="BD19">
        <v>7.2465000000000002</v>
      </c>
      <c r="BE19">
        <v>5.5698999999999996</v>
      </c>
      <c r="BF19">
        <v>4.4424000000000001</v>
      </c>
      <c r="BG19">
        <v>3.8527</v>
      </c>
      <c r="BH19">
        <v>3.8660999999999999</v>
      </c>
      <c r="BI19">
        <v>87.75</v>
      </c>
      <c r="BJ19">
        <v>118.57</v>
      </c>
      <c r="BK19">
        <v>136.83000000000001</v>
      </c>
      <c r="BL19">
        <v>180.19</v>
      </c>
      <c r="BM19">
        <v>191.52</v>
      </c>
      <c r="BN19">
        <v>252.16</v>
      </c>
      <c r="BO19">
        <v>258.27</v>
      </c>
      <c r="BP19">
        <v>341.55</v>
      </c>
      <c r="BQ19">
        <v>338.51</v>
      </c>
      <c r="BR19">
        <v>448.2</v>
      </c>
      <c r="BS19">
        <v>424.77</v>
      </c>
      <c r="BT19">
        <v>563.99</v>
      </c>
      <c r="BU19">
        <v>496.2</v>
      </c>
      <c r="BV19">
        <v>656.94</v>
      </c>
      <c r="BW19">
        <v>50.7</v>
      </c>
      <c r="BX19">
        <v>43.9</v>
      </c>
      <c r="BY19">
        <v>35.299500000000002</v>
      </c>
      <c r="BZ19">
        <v>1.6888890000000001</v>
      </c>
      <c r="CA19">
        <v>1.5739000000000001</v>
      </c>
      <c r="CB19">
        <v>1.6141000000000001</v>
      </c>
      <c r="CC19">
        <v>-0.44319999999999998</v>
      </c>
      <c r="CD19">
        <v>1.5739000000000001</v>
      </c>
      <c r="CE19">
        <v>6214228</v>
      </c>
      <c r="CF19">
        <v>1</v>
      </c>
      <c r="CI19">
        <v>4.0278999999999998</v>
      </c>
      <c r="CJ19">
        <v>7.3864000000000001</v>
      </c>
      <c r="CK19">
        <v>8.9756999999999998</v>
      </c>
      <c r="CL19">
        <v>11.2979</v>
      </c>
      <c r="CM19">
        <v>13.62</v>
      </c>
      <c r="CN19">
        <v>19.136399999999998</v>
      </c>
      <c r="CO19">
        <v>4.4932999999999996</v>
      </c>
      <c r="CP19">
        <v>7.8</v>
      </c>
      <c r="CQ19">
        <v>9.48</v>
      </c>
      <c r="CR19">
        <v>11.878299999999999</v>
      </c>
      <c r="CS19">
        <v>15.083299999999999</v>
      </c>
      <c r="CT19">
        <v>20.7517</v>
      </c>
      <c r="CU19">
        <v>24.908200000000001</v>
      </c>
      <c r="CV19">
        <v>24.950900000000001</v>
      </c>
      <c r="CW19">
        <v>24.963799999999999</v>
      </c>
      <c r="CX19">
        <v>24.959599999999998</v>
      </c>
      <c r="CY19">
        <v>25.0212</v>
      </c>
      <c r="CZ19">
        <v>25.4086</v>
      </c>
      <c r="DB19">
        <v>20182</v>
      </c>
      <c r="DC19">
        <v>581</v>
      </c>
      <c r="DD19">
        <v>1</v>
      </c>
      <c r="DF19" t="s">
        <v>553</v>
      </c>
      <c r="DG19">
        <v>381</v>
      </c>
      <c r="DH19">
        <v>1247</v>
      </c>
      <c r="DI19">
        <v>9</v>
      </c>
      <c r="DJ19">
        <v>3</v>
      </c>
      <c r="DK19">
        <v>40</v>
      </c>
      <c r="DL19">
        <v>23.666668000000001</v>
      </c>
      <c r="DM19">
        <v>1.6888890000000001</v>
      </c>
      <c r="DN19">
        <v>1774.8785</v>
      </c>
      <c r="DO19">
        <v>1735.8571999999999</v>
      </c>
      <c r="DP19">
        <v>1444.5786000000001</v>
      </c>
      <c r="DQ19">
        <v>1365.8286000000001</v>
      </c>
      <c r="DR19">
        <v>1199.2072000000001</v>
      </c>
      <c r="DS19">
        <v>1224.9286</v>
      </c>
      <c r="DT19">
        <v>1064.0929000000001</v>
      </c>
      <c r="DU19">
        <v>109.5264</v>
      </c>
      <c r="DV19">
        <v>107.4521</v>
      </c>
      <c r="DW19">
        <v>99.424999999999997</v>
      </c>
      <c r="DX19">
        <v>100.52070000000001</v>
      </c>
      <c r="DY19">
        <v>96.735699999999994</v>
      </c>
      <c r="DZ19">
        <v>59.196399999999997</v>
      </c>
      <c r="EA19">
        <v>58.2879</v>
      </c>
      <c r="EB19">
        <v>31.943999999999999</v>
      </c>
      <c r="EC19">
        <v>20.610399999999998</v>
      </c>
      <c r="ED19">
        <v>13.435700000000001</v>
      </c>
      <c r="EE19">
        <v>9.7437000000000005</v>
      </c>
      <c r="EF19">
        <v>7.2465000000000002</v>
      </c>
      <c r="EG19">
        <v>5.5698999999999996</v>
      </c>
      <c r="EH19">
        <v>4.4424000000000001</v>
      </c>
      <c r="EI19">
        <v>3.8527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9.0412000000000006E-2</v>
      </c>
      <c r="EY19">
        <v>7.2598999999999997E-2</v>
      </c>
      <c r="EZ19">
        <v>6.1100000000000002E-2</v>
      </c>
      <c r="FA19">
        <v>3.6061999999999997E-2</v>
      </c>
      <c r="FB19">
        <v>3.6430999999999998E-2</v>
      </c>
      <c r="FC19">
        <v>1.6244999999999999E-2</v>
      </c>
      <c r="FD19">
        <v>1.4619999999999999E-2</v>
      </c>
      <c r="FE19">
        <v>-3.01E-4</v>
      </c>
      <c r="FF19">
        <v>-9.6299999999999999E-4</v>
      </c>
      <c r="FG19">
        <v>-2.3449999999999999E-3</v>
      </c>
      <c r="FH19">
        <v>-1.477E-3</v>
      </c>
      <c r="FI19">
        <v>-2.2529999999999998E-3</v>
      </c>
      <c r="FJ19">
        <v>-1.0064E-2</v>
      </c>
      <c r="FK19">
        <v>-6.169E-3</v>
      </c>
      <c r="FL19">
        <v>8.2513000000000003E-2</v>
      </c>
      <c r="FM19">
        <v>7.8645000000000007E-2</v>
      </c>
      <c r="FN19">
        <v>7.6522999999999994E-2</v>
      </c>
      <c r="FO19">
        <v>7.3733000000000007E-2</v>
      </c>
      <c r="FP19">
        <v>8.0480999999999997E-2</v>
      </c>
      <c r="FQ19">
        <v>0.10662099999999999</v>
      </c>
      <c r="FR19">
        <v>0.100508</v>
      </c>
      <c r="FS19">
        <v>-0.27504099999999998</v>
      </c>
      <c r="FT19">
        <v>-0.271061</v>
      </c>
      <c r="FU19">
        <v>-0.26822099999999999</v>
      </c>
      <c r="FV19">
        <v>-0.26766099999999998</v>
      </c>
      <c r="FW19">
        <v>-0.27204</v>
      </c>
      <c r="FX19">
        <v>-0.28320699999999999</v>
      </c>
      <c r="FY19">
        <v>-0.27551900000000001</v>
      </c>
      <c r="FZ19">
        <v>-1.3598589999999999</v>
      </c>
      <c r="GA19">
        <v>-1.331529</v>
      </c>
      <c r="GB19">
        <v>-1.3136840000000001</v>
      </c>
      <c r="GC19">
        <v>-1.3093630000000001</v>
      </c>
      <c r="GD19">
        <v>-1.332546</v>
      </c>
      <c r="GE19">
        <v>-1.417837</v>
      </c>
      <c r="GF19">
        <v>-1.3628290000000001</v>
      </c>
      <c r="GG19">
        <v>-0.44122400000000001</v>
      </c>
      <c r="GH19">
        <v>-0.40451100000000001</v>
      </c>
      <c r="GI19">
        <v>-0.38363199999999997</v>
      </c>
      <c r="GJ19">
        <v>-0.38387300000000002</v>
      </c>
      <c r="GK19">
        <v>-0.43412499999999998</v>
      </c>
      <c r="GL19">
        <v>-0.60405200000000003</v>
      </c>
      <c r="GM19">
        <v>-0.52731099999999997</v>
      </c>
      <c r="GN19">
        <v>-0.375606</v>
      </c>
      <c r="GO19">
        <v>-0.34722900000000001</v>
      </c>
      <c r="GP19">
        <v>-0.32615300000000003</v>
      </c>
      <c r="GQ19">
        <v>-0.32253300000000001</v>
      </c>
      <c r="GR19">
        <v>-0.35707100000000003</v>
      </c>
      <c r="GS19">
        <v>-0.431699</v>
      </c>
      <c r="GT19">
        <v>-0.37825599999999998</v>
      </c>
      <c r="GU19">
        <v>0.405914</v>
      </c>
      <c r="GV19">
        <v>0.36818299999999998</v>
      </c>
      <c r="GW19">
        <v>0.33498600000000001</v>
      </c>
      <c r="GX19">
        <v>0.27484399999999998</v>
      </c>
      <c r="GY19">
        <v>0.45288600000000001</v>
      </c>
      <c r="GZ19">
        <v>0.37941200000000003</v>
      </c>
      <c r="HA19">
        <v>0.34405200000000002</v>
      </c>
      <c r="HB19">
        <v>-45</v>
      </c>
      <c r="HC19">
        <v>-45</v>
      </c>
      <c r="HD19">
        <v>-40</v>
      </c>
      <c r="HE19">
        <v>-40</v>
      </c>
      <c r="HF19">
        <v>-55</v>
      </c>
      <c r="HG19">
        <v>40</v>
      </c>
      <c r="HH19">
        <v>-40</v>
      </c>
      <c r="HI19">
        <v>-1.8277669999999999</v>
      </c>
      <c r="HJ19">
        <v>-1.8035399999999999</v>
      </c>
      <c r="HK19">
        <v>-1.7878449999999999</v>
      </c>
      <c r="HL19">
        <v>-1.7849619999999999</v>
      </c>
      <c r="HM19">
        <v>-1.811463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737.33399999999995</v>
      </c>
      <c r="HX19">
        <v>0</v>
      </c>
      <c r="HZ19">
        <v>737.30100000000004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759.65899999999999</v>
      </c>
      <c r="IJ19">
        <v>0</v>
      </c>
      <c r="IL19">
        <v>759.81700000000001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774.28</v>
      </c>
      <c r="IV19">
        <v>0</v>
      </c>
      <c r="IX19">
        <v>774.51499999999999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777.23299999999995</v>
      </c>
      <c r="JH19">
        <v>0</v>
      </c>
      <c r="JJ19">
        <v>777.26499999999999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744.86099999999999</v>
      </c>
      <c r="JT19">
        <v>0</v>
      </c>
      <c r="JV19">
        <v>744.68700000000001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725.62699999999995</v>
      </c>
      <c r="KF19">
        <v>0.10199999999999999</v>
      </c>
      <c r="KH19">
        <v>725.70399999999995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761.92200000000003</v>
      </c>
      <c r="KR19">
        <v>2.5000000000000001E-2</v>
      </c>
      <c r="KT19">
        <v>762.11699999999996</v>
      </c>
      <c r="KU19">
        <v>2.5000000000000001E-2</v>
      </c>
      <c r="KV19">
        <v>146.45054967050001</v>
      </c>
      <c r="KW19">
        <v>136.51648949400001</v>
      </c>
      <c r="KX19">
        <v>110.5434882078</v>
      </c>
      <c r="KY19">
        <v>100.70664016380002</v>
      </c>
      <c r="KZ19">
        <v>96.513394663200003</v>
      </c>
      <c r="LA19">
        <v>130.6031122606</v>
      </c>
      <c r="LB19">
        <v>106.94984919320001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-28.7738312</v>
      </c>
      <c r="LI19">
        <v>-6.9981825999999998</v>
      </c>
      <c r="LJ19">
        <v>-122.538254349</v>
      </c>
      <c r="LK19">
        <v>-95.385411443999985</v>
      </c>
      <c r="LL19">
        <v>-77.185503420000003</v>
      </c>
      <c r="LM19">
        <v>-45.284319355000001</v>
      </c>
      <c r="LN19">
        <v>-45.543757187999994</v>
      </c>
      <c r="LO19">
        <v>-8.7636504969999987</v>
      </c>
      <c r="LP19">
        <v>-11.517267879000002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82.249515000000002</v>
      </c>
      <c r="LY19">
        <v>81.159300000000002</v>
      </c>
      <c r="LZ19">
        <v>71.513800000000003</v>
      </c>
      <c r="MA19">
        <v>71.398479999999992</v>
      </c>
      <c r="MB19">
        <v>99.630465000000001</v>
      </c>
      <c r="MC19">
        <v>0</v>
      </c>
      <c r="MD19">
        <v>0</v>
      </c>
      <c r="ME19">
        <v>-48.325676313599999</v>
      </c>
      <c r="MF19">
        <v>-43.465556423100004</v>
      </c>
      <c r="MG19">
        <v>-38.142611599999995</v>
      </c>
      <c r="MH19">
        <v>-38.587182671100003</v>
      </c>
      <c r="MI19">
        <v>-41.995385762499993</v>
      </c>
      <c r="MJ19">
        <v>-35.757703812800003</v>
      </c>
      <c r="MK19">
        <v>-30.735850836899999</v>
      </c>
      <c r="ML19">
        <v>57.836134007900014</v>
      </c>
      <c r="MM19">
        <v>78.824821626900018</v>
      </c>
      <c r="MN19">
        <v>66.729173187800001</v>
      </c>
      <c r="MO19">
        <v>88.233618137700006</v>
      </c>
      <c r="MP19">
        <v>108.60471671270001</v>
      </c>
      <c r="MQ19">
        <v>57.307926750799993</v>
      </c>
      <c r="MR19">
        <v>57.698547877300001</v>
      </c>
    </row>
    <row r="20" spans="1:356" x14ac:dyDescent="0.25">
      <c r="A20">
        <v>322</v>
      </c>
      <c r="B20" t="s">
        <v>401</v>
      </c>
      <c r="C20" s="3">
        <v>42871.057800925926</v>
      </c>
      <c r="D20">
        <v>61.147500000000001</v>
      </c>
      <c r="E20">
        <v>62.943200000000004</v>
      </c>
      <c r="F20">
        <v>34</v>
      </c>
      <c r="G20">
        <v>66</v>
      </c>
      <c r="H20">
        <v>1.3986000000000001</v>
      </c>
      <c r="I20">
        <v>597.95420000000001</v>
      </c>
      <c r="J20">
        <v>22437</v>
      </c>
      <c r="K20">
        <v>33</v>
      </c>
      <c r="L20">
        <v>139022</v>
      </c>
      <c r="M20">
        <v>139071</v>
      </c>
      <c r="N20">
        <v>139220</v>
      </c>
      <c r="O20">
        <v>139238</v>
      </c>
      <c r="P20">
        <v>139279</v>
      </c>
      <c r="Q20">
        <v>139329</v>
      </c>
      <c r="R20">
        <v>220863</v>
      </c>
      <c r="S20">
        <v>220699</v>
      </c>
      <c r="T20">
        <v>221036</v>
      </c>
      <c r="U20">
        <v>220913</v>
      </c>
      <c r="V20">
        <v>215624</v>
      </c>
      <c r="W20">
        <v>215616</v>
      </c>
      <c r="X20">
        <v>215376</v>
      </c>
      <c r="Y20">
        <v>214411</v>
      </c>
      <c r="Z20">
        <v>294140</v>
      </c>
      <c r="AA20">
        <v>294132</v>
      </c>
      <c r="AB20">
        <v>1382.78</v>
      </c>
      <c r="AC20">
        <v>55621.746099999997</v>
      </c>
      <c r="AD20">
        <v>6</v>
      </c>
      <c r="AE20">
        <v>81.228200000000001</v>
      </c>
      <c r="AF20">
        <v>81.228200000000001</v>
      </c>
      <c r="AG20">
        <v>81.228200000000001</v>
      </c>
      <c r="AH20">
        <v>81.228200000000001</v>
      </c>
      <c r="AI20">
        <v>81.228200000000001</v>
      </c>
      <c r="AJ20">
        <v>8.6579999999999995</v>
      </c>
      <c r="AK20">
        <v>8.6579999999999995</v>
      </c>
      <c r="AL20">
        <v>1196.2891</v>
      </c>
      <c r="AM20">
        <v>1120.8468</v>
      </c>
      <c r="AN20">
        <v>1082.8334</v>
      </c>
      <c r="AO20">
        <v>902.64359999999999</v>
      </c>
      <c r="AP20">
        <v>1068.0708</v>
      </c>
      <c r="AQ20">
        <v>1003.2661000000001</v>
      </c>
      <c r="AR20">
        <v>986.81910000000005</v>
      </c>
      <c r="AS20">
        <v>970.33780000000002</v>
      </c>
      <c r="AT20">
        <v>953.53139999999996</v>
      </c>
      <c r="AU20">
        <v>943.78859999999997</v>
      </c>
      <c r="AV20">
        <v>932.94780000000003</v>
      </c>
      <c r="AW20">
        <v>917.9153</v>
      </c>
      <c r="AX20">
        <v>15.8</v>
      </c>
      <c r="AY20">
        <v>22.2</v>
      </c>
      <c r="AZ20">
        <v>32.1447</v>
      </c>
      <c r="BA20">
        <v>20.470500000000001</v>
      </c>
      <c r="BB20">
        <v>13.349399999999999</v>
      </c>
      <c r="BC20">
        <v>9.6623999999999999</v>
      </c>
      <c r="BD20">
        <v>7.2388000000000003</v>
      </c>
      <c r="BE20">
        <v>5.5945</v>
      </c>
      <c r="BF20">
        <v>4.4382000000000001</v>
      </c>
      <c r="BG20">
        <v>3.8536000000000001</v>
      </c>
      <c r="BH20">
        <v>3.8689</v>
      </c>
      <c r="BI20">
        <v>83.01</v>
      </c>
      <c r="BJ20">
        <v>112.01</v>
      </c>
      <c r="BK20">
        <v>130.4</v>
      </c>
      <c r="BL20">
        <v>172.45</v>
      </c>
      <c r="BM20">
        <v>183.69</v>
      </c>
      <c r="BN20">
        <v>240.57</v>
      </c>
      <c r="BO20">
        <v>245.18</v>
      </c>
      <c r="BP20">
        <v>322.70999999999998</v>
      </c>
      <c r="BQ20">
        <v>319.16000000000003</v>
      </c>
      <c r="BR20">
        <v>422.45</v>
      </c>
      <c r="BS20">
        <v>399.6</v>
      </c>
      <c r="BT20">
        <v>531.9</v>
      </c>
      <c r="BU20">
        <v>467.39</v>
      </c>
      <c r="BV20">
        <v>618.07000000000005</v>
      </c>
      <c r="BW20">
        <v>50.3</v>
      </c>
      <c r="BX20">
        <v>43.4</v>
      </c>
      <c r="BY20">
        <v>40.396799999999999</v>
      </c>
      <c r="BZ20">
        <v>0.41249999999999998</v>
      </c>
      <c r="CA20">
        <v>1.1479999999999999</v>
      </c>
      <c r="CB20">
        <v>1.3332999999999999</v>
      </c>
      <c r="CC20">
        <v>-1.4015</v>
      </c>
      <c r="CD20">
        <v>1.1479999999999999</v>
      </c>
      <c r="CE20">
        <v>2103261</v>
      </c>
      <c r="CF20">
        <v>2</v>
      </c>
      <c r="CI20">
        <v>4.8429000000000002</v>
      </c>
      <c r="CJ20">
        <v>8.7142999999999997</v>
      </c>
      <c r="CK20">
        <v>11.152900000000001</v>
      </c>
      <c r="CL20">
        <v>13.9871</v>
      </c>
      <c r="CM20">
        <v>16.311399999999999</v>
      </c>
      <c r="CN20">
        <v>21.261399999999998</v>
      </c>
      <c r="CO20">
        <v>4.9016000000000002</v>
      </c>
      <c r="CP20">
        <v>9.1597000000000008</v>
      </c>
      <c r="CQ20">
        <v>11.954800000000001</v>
      </c>
      <c r="CR20">
        <v>14.843500000000001</v>
      </c>
      <c r="CS20">
        <v>16.978999999999999</v>
      </c>
      <c r="CT20">
        <v>22.4694</v>
      </c>
      <c r="CU20">
        <v>24.905200000000001</v>
      </c>
      <c r="CV20">
        <v>24.978400000000001</v>
      </c>
      <c r="CW20">
        <v>24.916599999999999</v>
      </c>
      <c r="CX20">
        <v>25.2681</v>
      </c>
      <c r="CY20">
        <v>25.0501</v>
      </c>
      <c r="CZ20">
        <v>25.040299999999998</v>
      </c>
      <c r="DB20">
        <v>20182</v>
      </c>
      <c r="DC20">
        <v>581</v>
      </c>
      <c r="DD20">
        <v>2</v>
      </c>
      <c r="DF20" t="s">
        <v>554</v>
      </c>
      <c r="DG20">
        <v>381</v>
      </c>
      <c r="DH20">
        <v>1248</v>
      </c>
      <c r="DI20">
        <v>9</v>
      </c>
      <c r="DJ20">
        <v>7</v>
      </c>
      <c r="DK20">
        <v>40</v>
      </c>
      <c r="DL20">
        <v>42.166663999999997</v>
      </c>
      <c r="DM20">
        <v>0.41249999999999998</v>
      </c>
      <c r="DN20">
        <v>2008.2213999999999</v>
      </c>
      <c r="DO20">
        <v>1985.2927999999999</v>
      </c>
      <c r="DP20">
        <v>1730.2213999999999</v>
      </c>
      <c r="DQ20">
        <v>1695.15</v>
      </c>
      <c r="DR20">
        <v>1523.3857</v>
      </c>
      <c r="DS20">
        <v>1494.9</v>
      </c>
      <c r="DT20">
        <v>1292.8143</v>
      </c>
      <c r="DU20">
        <v>103.07640000000001</v>
      </c>
      <c r="DV20">
        <v>106.2914</v>
      </c>
      <c r="DW20">
        <v>104.4293</v>
      </c>
      <c r="DX20">
        <v>110.6914</v>
      </c>
      <c r="DY20">
        <v>98.996399999999994</v>
      </c>
      <c r="DZ20">
        <v>65.367099999999994</v>
      </c>
      <c r="EA20">
        <v>62.664299999999997</v>
      </c>
      <c r="EB20">
        <v>32.1447</v>
      </c>
      <c r="EC20">
        <v>20.470500000000001</v>
      </c>
      <c r="ED20">
        <v>13.349399999999999</v>
      </c>
      <c r="EE20">
        <v>9.6623999999999999</v>
      </c>
      <c r="EF20">
        <v>7.2388000000000003</v>
      </c>
      <c r="EG20">
        <v>5.5945</v>
      </c>
      <c r="EH20">
        <v>4.4382000000000001</v>
      </c>
      <c r="EI20">
        <v>3.8536000000000001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9.0136999999999995E-2</v>
      </c>
      <c r="EY20">
        <v>7.2415999999999994E-2</v>
      </c>
      <c r="EZ20">
        <v>6.0774000000000002E-2</v>
      </c>
      <c r="FA20">
        <v>3.5872000000000001E-2</v>
      </c>
      <c r="FB20">
        <v>3.6464000000000003E-2</v>
      </c>
      <c r="FC20">
        <v>1.6851000000000001E-2</v>
      </c>
      <c r="FD20">
        <v>1.5051E-2</v>
      </c>
      <c r="FE20">
        <v>-2.9799999999999998E-4</v>
      </c>
      <c r="FF20">
        <v>-9.4799999999999995E-4</v>
      </c>
      <c r="FG20">
        <v>-2.3540000000000002E-3</v>
      </c>
      <c r="FH20">
        <v>-1.4909999999999999E-3</v>
      </c>
      <c r="FI20">
        <v>-2.0600000000000002E-3</v>
      </c>
      <c r="FJ20">
        <v>-9.4339999999999997E-3</v>
      </c>
      <c r="FK20">
        <v>-5.7650000000000002E-3</v>
      </c>
      <c r="FL20">
        <v>8.2378000000000007E-2</v>
      </c>
      <c r="FM20">
        <v>7.8522999999999996E-2</v>
      </c>
      <c r="FN20">
        <v>7.6397000000000007E-2</v>
      </c>
      <c r="FO20">
        <v>7.3610999999999996E-2</v>
      </c>
      <c r="FP20">
        <v>8.0321000000000004E-2</v>
      </c>
      <c r="FQ20">
        <v>0.106334</v>
      </c>
      <c r="FR20">
        <v>0.100249</v>
      </c>
      <c r="FS20">
        <v>-0.27698499999999998</v>
      </c>
      <c r="FT20">
        <v>-0.272895</v>
      </c>
      <c r="FU20">
        <v>-0.26997599999999999</v>
      </c>
      <c r="FV20">
        <v>-0.26944000000000001</v>
      </c>
      <c r="FW20">
        <v>-0.27436199999999999</v>
      </c>
      <c r="FX20">
        <v>-0.28553000000000001</v>
      </c>
      <c r="FY20">
        <v>-0.27774700000000002</v>
      </c>
      <c r="FZ20">
        <v>-1.369726</v>
      </c>
      <c r="GA20">
        <v>-1.3406169999999999</v>
      </c>
      <c r="GB20">
        <v>-1.319936</v>
      </c>
      <c r="GC20">
        <v>-1.316235</v>
      </c>
      <c r="GD20">
        <v>-1.3458129999999999</v>
      </c>
      <c r="GE20">
        <v>-1.4299280000000001</v>
      </c>
      <c r="GF20">
        <v>-1.37477</v>
      </c>
      <c r="GG20">
        <v>-0.44146400000000002</v>
      </c>
      <c r="GH20">
        <v>-0.40495999999999999</v>
      </c>
      <c r="GI20">
        <v>-0.38381799999999999</v>
      </c>
      <c r="GJ20">
        <v>-0.38406400000000002</v>
      </c>
      <c r="GK20">
        <v>-0.43337799999999999</v>
      </c>
      <c r="GL20">
        <v>-0.60299999999999998</v>
      </c>
      <c r="GM20">
        <v>-0.52642599999999995</v>
      </c>
      <c r="GN20">
        <v>-0.37909300000000001</v>
      </c>
      <c r="GO20">
        <v>-0.349883</v>
      </c>
      <c r="GP20">
        <v>-0.32932</v>
      </c>
      <c r="GQ20">
        <v>-0.32567200000000002</v>
      </c>
      <c r="GR20">
        <v>-0.36297800000000002</v>
      </c>
      <c r="GS20">
        <v>-0.43818800000000002</v>
      </c>
      <c r="GT20">
        <v>-0.38355499999999998</v>
      </c>
      <c r="GU20">
        <v>0.40521099999999999</v>
      </c>
      <c r="GV20">
        <v>0.36701899999999998</v>
      </c>
      <c r="GW20">
        <v>0.33092899999999997</v>
      </c>
      <c r="GX20">
        <v>0.27384199999999997</v>
      </c>
      <c r="GY20">
        <v>0.45324900000000001</v>
      </c>
      <c r="GZ20">
        <v>0.37952000000000002</v>
      </c>
      <c r="HA20">
        <v>0.34395599999999998</v>
      </c>
      <c r="HB20">
        <v>-35</v>
      </c>
      <c r="HC20">
        <v>-35</v>
      </c>
      <c r="HD20">
        <v>-35</v>
      </c>
      <c r="HE20">
        <v>-35</v>
      </c>
      <c r="HF20">
        <v>-45</v>
      </c>
      <c r="HG20">
        <v>30</v>
      </c>
      <c r="HH20">
        <v>-30</v>
      </c>
      <c r="HI20">
        <v>-1.835442</v>
      </c>
      <c r="HJ20">
        <v>-1.811204</v>
      </c>
      <c r="HK20">
        <v>-1.794724</v>
      </c>
      <c r="HL20">
        <v>-1.7924469999999999</v>
      </c>
      <c r="HM20">
        <v>-1.8220590000000001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737.33399999999995</v>
      </c>
      <c r="HX20">
        <v>0</v>
      </c>
      <c r="HZ20">
        <v>737.30100000000004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759.65899999999999</v>
      </c>
      <c r="IJ20">
        <v>0</v>
      </c>
      <c r="IL20">
        <v>759.81700000000001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774.28</v>
      </c>
      <c r="IV20">
        <v>0</v>
      </c>
      <c r="IX20">
        <v>774.51499999999999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777.23299999999995</v>
      </c>
      <c r="JH20">
        <v>0</v>
      </c>
      <c r="JJ20">
        <v>777.26499999999999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744.86099999999999</v>
      </c>
      <c r="JT20">
        <v>0</v>
      </c>
      <c r="JV20">
        <v>744.68700000000001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725.62699999999995</v>
      </c>
      <c r="KF20">
        <v>0.10199999999999999</v>
      </c>
      <c r="KH20">
        <v>725.70399999999995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761.92200000000003</v>
      </c>
      <c r="KR20">
        <v>2.5000000000000001E-2</v>
      </c>
      <c r="KT20">
        <v>762.11699999999996</v>
      </c>
      <c r="KU20">
        <v>2.5000000000000001E-2</v>
      </c>
      <c r="KV20">
        <v>165.43326248920002</v>
      </c>
      <c r="KW20">
        <v>155.89114653439998</v>
      </c>
      <c r="KX20">
        <v>132.1837242958</v>
      </c>
      <c r="KY20">
        <v>124.78168665</v>
      </c>
      <c r="KZ20">
        <v>122.3598628097</v>
      </c>
      <c r="LA20">
        <v>158.9586966</v>
      </c>
      <c r="LB20">
        <v>129.60334076070001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-29.009847999999998</v>
      </c>
      <c r="LI20">
        <v>-7.0547738000000004</v>
      </c>
      <c r="LJ20">
        <v>-123.05481411399998</v>
      </c>
      <c r="LK20">
        <v>-95.811215755999982</v>
      </c>
      <c r="LL20">
        <v>-77.110661120000003</v>
      </c>
      <c r="LM20">
        <v>-45.253475535</v>
      </c>
      <c r="LN20">
        <v>-46.301350452000001</v>
      </c>
      <c r="LO20">
        <v>-10.605775976000002</v>
      </c>
      <c r="LP20">
        <v>-12.76611422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64.240470000000002</v>
      </c>
      <c r="LY20">
        <v>63.392139999999998</v>
      </c>
      <c r="LZ20">
        <v>62.815339999999999</v>
      </c>
      <c r="MA20">
        <v>62.735644999999998</v>
      </c>
      <c r="MB20">
        <v>81.992654999999999</v>
      </c>
      <c r="MC20">
        <v>0</v>
      </c>
      <c r="MD20">
        <v>0</v>
      </c>
      <c r="ME20">
        <v>-45.504519849600008</v>
      </c>
      <c r="MF20">
        <v>-43.043765343999993</v>
      </c>
      <c r="MG20">
        <v>-40.081845067399996</v>
      </c>
      <c r="MH20">
        <v>-42.512581849600004</v>
      </c>
      <c r="MI20">
        <v>-42.902861839199993</v>
      </c>
      <c r="MJ20">
        <v>-39.416361299999991</v>
      </c>
      <c r="MK20">
        <v>-32.988116791799996</v>
      </c>
      <c r="ML20">
        <v>61.114398525600031</v>
      </c>
      <c r="MM20">
        <v>80.428305434400002</v>
      </c>
      <c r="MN20">
        <v>77.806558108399997</v>
      </c>
      <c r="MO20">
        <v>99.751274265400014</v>
      </c>
      <c r="MP20">
        <v>115.14830551850002</v>
      </c>
      <c r="MQ20">
        <v>79.926711323999996</v>
      </c>
      <c r="MR20">
        <v>76.794335948899999</v>
      </c>
    </row>
    <row r="21" spans="1:356" x14ac:dyDescent="0.25">
      <c r="A21">
        <v>322</v>
      </c>
      <c r="B21" t="s">
        <v>402</v>
      </c>
      <c r="C21" s="3">
        <v>42871.058842592596</v>
      </c>
      <c r="D21">
        <v>61.645200000000003</v>
      </c>
      <c r="E21">
        <v>63.350100000000005</v>
      </c>
      <c r="F21">
        <v>23</v>
      </c>
      <c r="G21">
        <v>65</v>
      </c>
      <c r="H21">
        <v>1.4064000000000001</v>
      </c>
      <c r="I21">
        <v>574.47339999999997</v>
      </c>
      <c r="J21">
        <v>21570</v>
      </c>
      <c r="K21">
        <v>33</v>
      </c>
      <c r="L21">
        <v>139022</v>
      </c>
      <c r="M21">
        <v>139071</v>
      </c>
      <c r="N21">
        <v>139220</v>
      </c>
      <c r="O21">
        <v>139238</v>
      </c>
      <c r="P21">
        <v>139279</v>
      </c>
      <c r="Q21">
        <v>139329</v>
      </c>
      <c r="R21">
        <v>220863</v>
      </c>
      <c r="S21">
        <v>220699</v>
      </c>
      <c r="T21">
        <v>221036</v>
      </c>
      <c r="U21">
        <v>220913</v>
      </c>
      <c r="V21">
        <v>215624</v>
      </c>
      <c r="W21">
        <v>215616</v>
      </c>
      <c r="X21">
        <v>215376</v>
      </c>
      <c r="Y21">
        <v>214411</v>
      </c>
      <c r="Z21">
        <v>294140</v>
      </c>
      <c r="AA21">
        <v>294132</v>
      </c>
      <c r="AB21">
        <v>1382.78</v>
      </c>
      <c r="AC21">
        <v>55644.953099999999</v>
      </c>
      <c r="AD21">
        <v>6</v>
      </c>
      <c r="AE21">
        <v>81.794799999999995</v>
      </c>
      <c r="AF21">
        <v>81.794799999999995</v>
      </c>
      <c r="AG21">
        <v>81.794799999999995</v>
      </c>
      <c r="AH21">
        <v>81.794799999999995</v>
      </c>
      <c r="AI21">
        <v>81.794799999999995</v>
      </c>
      <c r="AJ21">
        <v>9.2246000000000006</v>
      </c>
      <c r="AK21">
        <v>9.2246000000000006</v>
      </c>
      <c r="AL21">
        <v>1190.4296999999999</v>
      </c>
      <c r="AM21">
        <v>1135.9249</v>
      </c>
      <c r="AN21">
        <v>1107</v>
      </c>
      <c r="AO21">
        <v>898.16579999999999</v>
      </c>
      <c r="AP21">
        <v>1081.2681</v>
      </c>
      <c r="AQ21">
        <v>1012.8775000000001</v>
      </c>
      <c r="AR21">
        <v>993.71849999999995</v>
      </c>
      <c r="AS21">
        <v>974.83389999999997</v>
      </c>
      <c r="AT21">
        <v>956.1558</v>
      </c>
      <c r="AU21">
        <v>944.26559999999995</v>
      </c>
      <c r="AV21">
        <v>930.76250000000005</v>
      </c>
      <c r="AW21">
        <v>913.92830000000004</v>
      </c>
      <c r="AX21">
        <v>16</v>
      </c>
      <c r="AY21">
        <v>26.2</v>
      </c>
      <c r="AZ21">
        <v>32.192999999999998</v>
      </c>
      <c r="BA21">
        <v>20.433700000000002</v>
      </c>
      <c r="BB21">
        <v>13.237500000000001</v>
      </c>
      <c r="BC21">
        <v>9.5625999999999998</v>
      </c>
      <c r="BD21">
        <v>7.1430999999999996</v>
      </c>
      <c r="BE21">
        <v>5.5119999999999996</v>
      </c>
      <c r="BF21">
        <v>4.4306999999999999</v>
      </c>
      <c r="BG21">
        <v>3.8574000000000002</v>
      </c>
      <c r="BH21">
        <v>3.8692000000000002</v>
      </c>
      <c r="BI21">
        <v>81.19</v>
      </c>
      <c r="BJ21">
        <v>110.49</v>
      </c>
      <c r="BK21">
        <v>128.04</v>
      </c>
      <c r="BL21">
        <v>169.45</v>
      </c>
      <c r="BM21">
        <v>180.73</v>
      </c>
      <c r="BN21">
        <v>238.49</v>
      </c>
      <c r="BO21">
        <v>242.04</v>
      </c>
      <c r="BP21">
        <v>319.33999999999997</v>
      </c>
      <c r="BQ21">
        <v>314.26</v>
      </c>
      <c r="BR21">
        <v>419.65</v>
      </c>
      <c r="BS21">
        <v>391.64</v>
      </c>
      <c r="BT21">
        <v>522.65</v>
      </c>
      <c r="BU21">
        <v>456.87</v>
      </c>
      <c r="BV21">
        <v>605.72</v>
      </c>
      <c r="BW21">
        <v>49.5</v>
      </c>
      <c r="BX21">
        <v>43.5</v>
      </c>
      <c r="BY21">
        <v>40.2913</v>
      </c>
      <c r="BZ21">
        <v>3.3374999999999999</v>
      </c>
      <c r="CA21">
        <v>3.3231000000000002</v>
      </c>
      <c r="CB21">
        <v>3.3231000000000002</v>
      </c>
      <c r="CC21">
        <v>-1.0962000000000001</v>
      </c>
      <c r="CD21">
        <v>3.3231000000000002</v>
      </c>
      <c r="CE21">
        <v>2103263</v>
      </c>
      <c r="CF21">
        <v>1</v>
      </c>
      <c r="CI21">
        <v>4.6993</v>
      </c>
      <c r="CJ21">
        <v>8.6456999999999997</v>
      </c>
      <c r="CK21">
        <v>10.756399999999999</v>
      </c>
      <c r="CL21">
        <v>14.0914</v>
      </c>
      <c r="CM21">
        <v>16.456399999999999</v>
      </c>
      <c r="CN21">
        <v>21.017900000000001</v>
      </c>
      <c r="CO21">
        <v>4.8624999999999998</v>
      </c>
      <c r="CP21">
        <v>8.9047000000000001</v>
      </c>
      <c r="CQ21">
        <v>11.115600000000001</v>
      </c>
      <c r="CR21">
        <v>14.1844</v>
      </c>
      <c r="CS21">
        <v>17.343800000000002</v>
      </c>
      <c r="CT21">
        <v>22.259399999999999</v>
      </c>
      <c r="CU21">
        <v>24.945799999999998</v>
      </c>
      <c r="CV21">
        <v>24.985299999999999</v>
      </c>
      <c r="CW21">
        <v>24.985800000000001</v>
      </c>
      <c r="CX21">
        <v>25.059699999999999</v>
      </c>
      <c r="CY21">
        <v>25.164899999999999</v>
      </c>
      <c r="CZ21">
        <v>25.0289</v>
      </c>
      <c r="DB21">
        <v>20182</v>
      </c>
      <c r="DC21">
        <v>581</v>
      </c>
      <c r="DD21">
        <v>3</v>
      </c>
      <c r="DF21" t="s">
        <v>551</v>
      </c>
      <c r="DG21">
        <v>381</v>
      </c>
      <c r="DH21">
        <v>1248</v>
      </c>
      <c r="DI21">
        <v>9</v>
      </c>
      <c r="DJ21">
        <v>7</v>
      </c>
      <c r="DK21">
        <v>40</v>
      </c>
      <c r="DL21">
        <v>46.666663999999997</v>
      </c>
      <c r="DM21">
        <v>3.3374999999999999</v>
      </c>
      <c r="DN21">
        <v>2028.8143</v>
      </c>
      <c r="DO21">
        <v>2008.5857000000001</v>
      </c>
      <c r="DP21">
        <v>1710.7858000000001</v>
      </c>
      <c r="DQ21">
        <v>1696.3643</v>
      </c>
      <c r="DR21">
        <v>1510.1786</v>
      </c>
      <c r="DS21">
        <v>1404.3715</v>
      </c>
      <c r="DT21">
        <v>1275.5929000000001</v>
      </c>
      <c r="DU21">
        <v>102.0771</v>
      </c>
      <c r="DV21">
        <v>103.8986</v>
      </c>
      <c r="DW21">
        <v>98.130700000000004</v>
      </c>
      <c r="DX21">
        <v>105.03360000000001</v>
      </c>
      <c r="DY21">
        <v>95.05</v>
      </c>
      <c r="DZ21">
        <v>63.9129</v>
      </c>
      <c r="EA21">
        <v>62.09</v>
      </c>
      <c r="EB21">
        <v>32.192999999999998</v>
      </c>
      <c r="EC21">
        <v>20.433700000000002</v>
      </c>
      <c r="ED21">
        <v>13.237500000000001</v>
      </c>
      <c r="EE21">
        <v>9.5625999999999998</v>
      </c>
      <c r="EF21">
        <v>7.1430999999999996</v>
      </c>
      <c r="EG21">
        <v>5.5119999999999996</v>
      </c>
      <c r="EH21">
        <v>4.4306999999999999</v>
      </c>
      <c r="EI21">
        <v>3.8574000000000002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8.8358999999999993E-2</v>
      </c>
      <c r="EY21">
        <v>7.0745000000000002E-2</v>
      </c>
      <c r="EZ21">
        <v>5.9089000000000003E-2</v>
      </c>
      <c r="FA21">
        <v>3.5231999999999999E-2</v>
      </c>
      <c r="FB21">
        <v>3.6269000000000003E-2</v>
      </c>
      <c r="FC21">
        <v>1.7104999999999999E-2</v>
      </c>
      <c r="FD21">
        <v>1.5217E-2</v>
      </c>
      <c r="FE21">
        <v>-2.9799999999999998E-4</v>
      </c>
      <c r="FF21">
        <v>-9.4899999999999997E-4</v>
      </c>
      <c r="FG21">
        <v>-2.3570000000000002E-3</v>
      </c>
      <c r="FH21">
        <v>-1.4920000000000001E-3</v>
      </c>
      <c r="FI21">
        <v>-2.0660000000000001E-3</v>
      </c>
      <c r="FJ21">
        <v>-8.7299999999999999E-3</v>
      </c>
      <c r="FK21">
        <v>-5.0499999999999998E-3</v>
      </c>
      <c r="FL21">
        <v>8.2404000000000005E-2</v>
      </c>
      <c r="FM21">
        <v>7.8542000000000001E-2</v>
      </c>
      <c r="FN21">
        <v>7.6416999999999999E-2</v>
      </c>
      <c r="FO21">
        <v>7.3622999999999994E-2</v>
      </c>
      <c r="FP21">
        <v>8.0339999999999995E-2</v>
      </c>
      <c r="FQ21">
        <v>0.106405</v>
      </c>
      <c r="FR21">
        <v>0.100286</v>
      </c>
      <c r="FS21">
        <v>-0.276694</v>
      </c>
      <c r="FT21">
        <v>-0.27265600000000001</v>
      </c>
      <c r="FU21">
        <v>-0.26971099999999998</v>
      </c>
      <c r="FV21">
        <v>-0.26928000000000002</v>
      </c>
      <c r="FW21">
        <v>-0.27416400000000002</v>
      </c>
      <c r="FX21">
        <v>-0.28525299999999998</v>
      </c>
      <c r="FY21">
        <v>-0.27765400000000001</v>
      </c>
      <c r="FZ21">
        <v>-1.3695090000000001</v>
      </c>
      <c r="GA21">
        <v>-1.340368</v>
      </c>
      <c r="GB21">
        <v>-1.3194900000000001</v>
      </c>
      <c r="GC21">
        <v>-1.316514</v>
      </c>
      <c r="GD21">
        <v>-1.3463719999999999</v>
      </c>
      <c r="GE21">
        <v>-1.4329780000000001</v>
      </c>
      <c r="GF21">
        <v>-1.3789290000000001</v>
      </c>
      <c r="GG21">
        <v>-0.44150899999999998</v>
      </c>
      <c r="GH21">
        <v>-0.40479700000000002</v>
      </c>
      <c r="GI21">
        <v>-0.38373699999999999</v>
      </c>
      <c r="GJ21">
        <v>-0.38371</v>
      </c>
      <c r="GK21">
        <v>-0.43318099999999998</v>
      </c>
      <c r="GL21">
        <v>-0.603599</v>
      </c>
      <c r="GM21">
        <v>-0.52637599999999996</v>
      </c>
      <c r="GN21">
        <v>-0.37827499999999997</v>
      </c>
      <c r="GO21">
        <v>-0.349636</v>
      </c>
      <c r="GP21">
        <v>-0.32889299999999999</v>
      </c>
      <c r="GQ21">
        <v>-0.325934</v>
      </c>
      <c r="GR21">
        <v>-0.36276399999999998</v>
      </c>
      <c r="GS21">
        <v>-0.43616899999999997</v>
      </c>
      <c r="GT21">
        <v>-0.38297900000000001</v>
      </c>
      <c r="GU21">
        <v>0.404999</v>
      </c>
      <c r="GV21">
        <v>0.36660599999999999</v>
      </c>
      <c r="GW21">
        <v>0.33012799999999998</v>
      </c>
      <c r="GX21">
        <v>0.27190999999999999</v>
      </c>
      <c r="GY21">
        <v>0.45139800000000002</v>
      </c>
      <c r="GZ21">
        <v>0.37959300000000001</v>
      </c>
      <c r="HA21">
        <v>0.343914</v>
      </c>
      <c r="HB21">
        <v>-35</v>
      </c>
      <c r="HC21">
        <v>-35</v>
      </c>
      <c r="HD21">
        <v>-35</v>
      </c>
      <c r="HE21">
        <v>-35</v>
      </c>
      <c r="HF21">
        <v>-45</v>
      </c>
      <c r="HG21">
        <v>20</v>
      </c>
      <c r="HH21">
        <v>-20</v>
      </c>
      <c r="HI21">
        <v>-1.835806</v>
      </c>
      <c r="HJ21">
        <v>-1.8115829999999999</v>
      </c>
      <c r="HK21">
        <v>-1.7951790000000001</v>
      </c>
      <c r="HL21">
        <v>-1.7928839999999999</v>
      </c>
      <c r="HM21">
        <v>-1.822465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737.33399999999995</v>
      </c>
      <c r="HX21">
        <v>0</v>
      </c>
      <c r="HZ21">
        <v>737.30100000000004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759.65899999999999</v>
      </c>
      <c r="IJ21">
        <v>0</v>
      </c>
      <c r="IL21">
        <v>759.81700000000001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774.28</v>
      </c>
      <c r="IV21">
        <v>0</v>
      </c>
      <c r="IX21">
        <v>774.51499999999999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777.23299999999995</v>
      </c>
      <c r="JH21">
        <v>0</v>
      </c>
      <c r="JJ21">
        <v>777.26499999999999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744.86099999999999</v>
      </c>
      <c r="JT21">
        <v>0</v>
      </c>
      <c r="JV21">
        <v>744.68700000000001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725.62699999999995</v>
      </c>
      <c r="KF21">
        <v>0.10199999999999999</v>
      </c>
      <c r="KH21">
        <v>725.70399999999995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761.92200000000003</v>
      </c>
      <c r="KR21">
        <v>2.5000000000000001E-2</v>
      </c>
      <c r="KT21">
        <v>762.11699999999996</v>
      </c>
      <c r="KU21">
        <v>2.5000000000000001E-2</v>
      </c>
      <c r="KV21">
        <v>167.18241357720001</v>
      </c>
      <c r="KW21">
        <v>157.75833804940001</v>
      </c>
      <c r="KX21">
        <v>130.73311847860001</v>
      </c>
      <c r="KY21">
        <v>124.89142885889999</v>
      </c>
      <c r="KZ21">
        <v>121.32774872399999</v>
      </c>
      <c r="LA21">
        <v>149.4321494575</v>
      </c>
      <c r="LB21">
        <v>127.92410956940002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-28.981704799999996</v>
      </c>
      <c r="LI21">
        <v>-7.0524116000000001</v>
      </c>
      <c r="LJ21">
        <v>-120.600332049</v>
      </c>
      <c r="LK21">
        <v>-93.55232492799999</v>
      </c>
      <c r="LL21">
        <v>-74.857306680000008</v>
      </c>
      <c r="LM21">
        <v>-44.419182360000001</v>
      </c>
      <c r="LN21">
        <v>-46.049961516000003</v>
      </c>
      <c r="LO21">
        <v>-12.001190749999997</v>
      </c>
      <c r="LP21">
        <v>-14.019571143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64.253209999999996</v>
      </c>
      <c r="LY21">
        <v>63.405404999999995</v>
      </c>
      <c r="LZ21">
        <v>62.831265000000002</v>
      </c>
      <c r="MA21">
        <v>62.75094</v>
      </c>
      <c r="MB21">
        <v>82.010925</v>
      </c>
      <c r="MC21">
        <v>0</v>
      </c>
      <c r="MD21">
        <v>0</v>
      </c>
      <c r="ME21">
        <v>-45.067958343900003</v>
      </c>
      <c r="MF21">
        <v>-42.057841584200006</v>
      </c>
      <c r="MG21">
        <v>-37.656380425900004</v>
      </c>
      <c r="MH21">
        <v>-40.302442656000004</v>
      </c>
      <c r="MI21">
        <v>-41.173854049999996</v>
      </c>
      <c r="MJ21">
        <v>-38.577762527099999</v>
      </c>
      <c r="MK21">
        <v>-32.682685839999998</v>
      </c>
      <c r="ML21">
        <v>65.7673331843</v>
      </c>
      <c r="MM21">
        <v>85.553576537200016</v>
      </c>
      <c r="MN21">
        <v>81.050696372700003</v>
      </c>
      <c r="MO21">
        <v>102.92074384289995</v>
      </c>
      <c r="MP21">
        <v>116.114858158</v>
      </c>
      <c r="MQ21">
        <v>69.871491380400016</v>
      </c>
      <c r="MR21">
        <v>74.169440986400019</v>
      </c>
    </row>
    <row r="22" spans="1:356" x14ac:dyDescent="0.25">
      <c r="A22">
        <v>322</v>
      </c>
      <c r="B22" t="s">
        <v>403</v>
      </c>
      <c r="C22" s="3">
        <v>42871.05978009259</v>
      </c>
      <c r="D22">
        <v>62.5137</v>
      </c>
      <c r="E22">
        <v>63.974400000000003</v>
      </c>
      <c r="F22">
        <v>14</v>
      </c>
      <c r="G22">
        <v>69</v>
      </c>
      <c r="H22">
        <v>1.4493</v>
      </c>
      <c r="I22">
        <v>700.8691</v>
      </c>
      <c r="J22">
        <v>22737</v>
      </c>
      <c r="K22">
        <v>33</v>
      </c>
      <c r="L22">
        <v>139022</v>
      </c>
      <c r="M22">
        <v>139071</v>
      </c>
      <c r="N22">
        <v>139220</v>
      </c>
      <c r="O22">
        <v>139238</v>
      </c>
      <c r="P22">
        <v>139279</v>
      </c>
      <c r="Q22">
        <v>139329</v>
      </c>
      <c r="R22">
        <v>220863</v>
      </c>
      <c r="S22">
        <v>220699</v>
      </c>
      <c r="T22">
        <v>221036</v>
      </c>
      <c r="U22">
        <v>220913</v>
      </c>
      <c r="V22">
        <v>215624</v>
      </c>
      <c r="W22">
        <v>215616</v>
      </c>
      <c r="X22">
        <v>215376</v>
      </c>
      <c r="Y22">
        <v>214411</v>
      </c>
      <c r="Z22">
        <v>294140</v>
      </c>
      <c r="AA22">
        <v>294132</v>
      </c>
      <c r="AB22">
        <v>1382.78</v>
      </c>
      <c r="AC22">
        <v>55666.847699999998</v>
      </c>
      <c r="AD22">
        <v>6</v>
      </c>
      <c r="AE22">
        <v>82.490200000000002</v>
      </c>
      <c r="AF22">
        <v>82.490200000000002</v>
      </c>
      <c r="AG22">
        <v>82.490200000000002</v>
      </c>
      <c r="AH22">
        <v>82.490200000000002</v>
      </c>
      <c r="AI22">
        <v>82.490200000000002</v>
      </c>
      <c r="AJ22">
        <v>9.9199000000000002</v>
      </c>
      <c r="AK22">
        <v>9.9199000000000002</v>
      </c>
      <c r="AL22">
        <v>1170.5078000000001</v>
      </c>
      <c r="AM22">
        <v>1107.5454999999999</v>
      </c>
      <c r="AN22">
        <v>1066.5</v>
      </c>
      <c r="AO22">
        <v>905.39620000000002</v>
      </c>
      <c r="AP22">
        <v>1061.2452000000001</v>
      </c>
      <c r="AQ22">
        <v>1002.7345</v>
      </c>
      <c r="AR22">
        <v>985.57650000000001</v>
      </c>
      <c r="AS22">
        <v>968.03570000000002</v>
      </c>
      <c r="AT22">
        <v>950.62289999999996</v>
      </c>
      <c r="AU22">
        <v>941.57150000000001</v>
      </c>
      <c r="AV22">
        <v>931.50990000000002</v>
      </c>
      <c r="AW22">
        <v>916.94979999999998</v>
      </c>
      <c r="AX22">
        <v>15.8</v>
      </c>
      <c r="AY22">
        <v>18.399999999999999</v>
      </c>
      <c r="AZ22">
        <v>32.543999999999997</v>
      </c>
      <c r="BA22">
        <v>20.228100000000001</v>
      </c>
      <c r="BB22">
        <v>12.7455</v>
      </c>
      <c r="BC22">
        <v>9.1394000000000002</v>
      </c>
      <c r="BD22">
        <v>6.6398999999999999</v>
      </c>
      <c r="BE22">
        <v>4.9837999999999996</v>
      </c>
      <c r="BF22">
        <v>3.8751000000000002</v>
      </c>
      <c r="BG22">
        <v>3.3347000000000002</v>
      </c>
      <c r="BH22">
        <v>3.3460999999999999</v>
      </c>
      <c r="BI22">
        <v>78.77</v>
      </c>
      <c r="BJ22">
        <v>113.57</v>
      </c>
      <c r="BK22">
        <v>128.16999999999999</v>
      </c>
      <c r="BL22">
        <v>181.73</v>
      </c>
      <c r="BM22">
        <v>181.98</v>
      </c>
      <c r="BN22">
        <v>257.92</v>
      </c>
      <c r="BO22">
        <v>247.53</v>
      </c>
      <c r="BP22">
        <v>355.62</v>
      </c>
      <c r="BQ22">
        <v>334.05</v>
      </c>
      <c r="BR22">
        <v>479.71</v>
      </c>
      <c r="BS22">
        <v>431.28</v>
      </c>
      <c r="BT22">
        <v>616.46</v>
      </c>
      <c r="BU22">
        <v>510.15</v>
      </c>
      <c r="BV22">
        <v>725.65</v>
      </c>
      <c r="BW22">
        <v>50.9</v>
      </c>
      <c r="BX22">
        <v>43.6</v>
      </c>
      <c r="BY22">
        <v>43.996899999999997</v>
      </c>
      <c r="BZ22">
        <v>-13.633334</v>
      </c>
      <c r="CA22">
        <v>-7.0636000000000001</v>
      </c>
      <c r="CB22">
        <v>10.900600000000001</v>
      </c>
      <c r="CC22">
        <v>-0.91910000000000003</v>
      </c>
      <c r="CD22">
        <v>-7.0636000000000001</v>
      </c>
      <c r="CE22">
        <v>6210341</v>
      </c>
      <c r="CF22">
        <v>2</v>
      </c>
      <c r="CI22">
        <v>4.4786000000000001</v>
      </c>
      <c r="CJ22">
        <v>8.3771000000000004</v>
      </c>
      <c r="CK22">
        <v>10.225</v>
      </c>
      <c r="CL22">
        <v>12.6729</v>
      </c>
      <c r="CM22">
        <v>14.868600000000001</v>
      </c>
      <c r="CN22">
        <v>19.401399999999999</v>
      </c>
      <c r="CO22">
        <v>4.7161999999999997</v>
      </c>
      <c r="CP22">
        <v>8.7896999999999998</v>
      </c>
      <c r="CQ22">
        <v>10.826499999999999</v>
      </c>
      <c r="CR22">
        <v>13.360300000000001</v>
      </c>
      <c r="CS22">
        <v>16.354399999999998</v>
      </c>
      <c r="CT22">
        <v>20.479399999999998</v>
      </c>
      <c r="CU22">
        <v>24.930800000000001</v>
      </c>
      <c r="CV22">
        <v>24.963100000000001</v>
      </c>
      <c r="CW22">
        <v>24.959900000000001</v>
      </c>
      <c r="CX22">
        <v>24.921600000000002</v>
      </c>
      <c r="CY22">
        <v>24.918700000000001</v>
      </c>
      <c r="CZ22">
        <v>25.1816</v>
      </c>
      <c r="DB22">
        <v>20182</v>
      </c>
      <c r="DC22">
        <v>581</v>
      </c>
      <c r="DD22">
        <v>4</v>
      </c>
      <c r="DF22" t="s">
        <v>555</v>
      </c>
      <c r="DG22">
        <v>330</v>
      </c>
      <c r="DH22">
        <v>1245</v>
      </c>
      <c r="DI22">
        <v>8</v>
      </c>
      <c r="DJ22">
        <v>6</v>
      </c>
      <c r="DK22">
        <v>35</v>
      </c>
      <c r="DL22">
        <v>31.166665999999999</v>
      </c>
      <c r="DM22">
        <v>-13.633334</v>
      </c>
      <c r="DN22">
        <v>2137.3285999999998</v>
      </c>
      <c r="DO22">
        <v>2004.7715000000001</v>
      </c>
      <c r="DP22">
        <v>1737.6929</v>
      </c>
      <c r="DQ22">
        <v>1653.3928000000001</v>
      </c>
      <c r="DR22">
        <v>1518.6786</v>
      </c>
      <c r="DS22">
        <v>1526.1929</v>
      </c>
      <c r="DT22">
        <v>1324.0427999999999</v>
      </c>
      <c r="DU22">
        <v>115.4057</v>
      </c>
      <c r="DV22">
        <v>104.9829</v>
      </c>
      <c r="DW22">
        <v>100.1593</v>
      </c>
      <c r="DX22">
        <v>101.58069999999999</v>
      </c>
      <c r="DY22">
        <v>98.817899999999995</v>
      </c>
      <c r="DZ22">
        <v>67.690700000000007</v>
      </c>
      <c r="EA22">
        <v>58.3307</v>
      </c>
      <c r="EB22">
        <v>32.543999999999997</v>
      </c>
      <c r="EC22">
        <v>20.228100000000001</v>
      </c>
      <c r="ED22">
        <v>12.7455</v>
      </c>
      <c r="EE22">
        <v>9.1394000000000002</v>
      </c>
      <c r="EF22">
        <v>6.6398999999999999</v>
      </c>
      <c r="EG22">
        <v>4.9837999999999996</v>
      </c>
      <c r="EH22">
        <v>3.8751000000000002</v>
      </c>
      <c r="EI22">
        <v>3.3347000000000002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8.6839E-2</v>
      </c>
      <c r="EY22">
        <v>6.9560999999999998E-2</v>
      </c>
      <c r="EZ22">
        <v>5.7926999999999999E-2</v>
      </c>
      <c r="FA22">
        <v>3.4757999999999997E-2</v>
      </c>
      <c r="FB22">
        <v>3.6121E-2</v>
      </c>
      <c r="FC22">
        <v>1.7940000000000001E-2</v>
      </c>
      <c r="FD22">
        <v>1.5906E-2</v>
      </c>
      <c r="FE22">
        <v>-2.9399999999999999E-4</v>
      </c>
      <c r="FF22">
        <v>-9.3700000000000001E-4</v>
      </c>
      <c r="FG22">
        <v>-2.3280000000000002E-3</v>
      </c>
      <c r="FH22">
        <v>-1.4549999999999999E-3</v>
      </c>
      <c r="FI22">
        <v>-1.993E-3</v>
      </c>
      <c r="FJ22">
        <v>-7.9190000000000007E-3</v>
      </c>
      <c r="FK22">
        <v>-4.5450000000000004E-3</v>
      </c>
      <c r="FL22">
        <v>8.2450999999999997E-2</v>
      </c>
      <c r="FM22">
        <v>7.8589000000000006E-2</v>
      </c>
      <c r="FN22">
        <v>7.6461000000000001E-2</v>
      </c>
      <c r="FO22">
        <v>7.3668999999999998E-2</v>
      </c>
      <c r="FP22">
        <v>8.0397999999999997E-2</v>
      </c>
      <c r="FQ22">
        <v>0.106446</v>
      </c>
      <c r="FR22">
        <v>0.100353</v>
      </c>
      <c r="FS22">
        <v>-0.27618199999999998</v>
      </c>
      <c r="FT22">
        <v>-0.27226699999999998</v>
      </c>
      <c r="FU22">
        <v>-0.26933699999999999</v>
      </c>
      <c r="FV22">
        <v>-0.268872</v>
      </c>
      <c r="FW22">
        <v>-0.27360400000000001</v>
      </c>
      <c r="FX22">
        <v>-0.28484300000000001</v>
      </c>
      <c r="FY22">
        <v>-0.27708899999999997</v>
      </c>
      <c r="FZ22">
        <v>-1.372827</v>
      </c>
      <c r="GA22">
        <v>-1.34659</v>
      </c>
      <c r="GB22">
        <v>-1.3254280000000001</v>
      </c>
      <c r="GC22">
        <v>-1.32247</v>
      </c>
      <c r="GD22">
        <v>-1.35063</v>
      </c>
      <c r="GE22">
        <v>-1.4382680000000001</v>
      </c>
      <c r="GF22">
        <v>-1.38286</v>
      </c>
      <c r="GG22">
        <v>-0.43962200000000001</v>
      </c>
      <c r="GH22">
        <v>-0.40315400000000001</v>
      </c>
      <c r="GI22">
        <v>-0.38210899999999998</v>
      </c>
      <c r="GJ22">
        <v>-0.38222</v>
      </c>
      <c r="GK22">
        <v>-0.43175200000000002</v>
      </c>
      <c r="GL22">
        <v>-0.60078699999999996</v>
      </c>
      <c r="GM22">
        <v>-0.52446700000000002</v>
      </c>
      <c r="GN22">
        <v>-0.38009100000000001</v>
      </c>
      <c r="GO22">
        <v>-0.35109699999999999</v>
      </c>
      <c r="GP22">
        <v>-0.33046999999999999</v>
      </c>
      <c r="GQ22">
        <v>-0.32715</v>
      </c>
      <c r="GR22">
        <v>-0.36348200000000003</v>
      </c>
      <c r="GS22">
        <v>-0.43865999999999999</v>
      </c>
      <c r="GT22">
        <v>-0.38403199999999998</v>
      </c>
      <c r="GU22">
        <v>0.40437000000000001</v>
      </c>
      <c r="GV22">
        <v>0.36298399999999997</v>
      </c>
      <c r="GW22">
        <v>0.32199100000000003</v>
      </c>
      <c r="GX22">
        <v>0.26102500000000001</v>
      </c>
      <c r="GY22">
        <v>0.41959099999999999</v>
      </c>
      <c r="GZ22">
        <v>0.34167199999999998</v>
      </c>
      <c r="HA22">
        <v>0.30628300000000003</v>
      </c>
      <c r="HB22">
        <v>-30</v>
      </c>
      <c r="HC22">
        <v>-25</v>
      </c>
      <c r="HD22">
        <v>-25</v>
      </c>
      <c r="HE22">
        <v>-25</v>
      </c>
      <c r="HF22">
        <v>-40</v>
      </c>
      <c r="HG22">
        <v>10</v>
      </c>
      <c r="HH22">
        <v>-10</v>
      </c>
      <c r="HI22">
        <v>-1.831466</v>
      </c>
      <c r="HJ22">
        <v>-1.807663</v>
      </c>
      <c r="HK22">
        <v>-1.7910539999999999</v>
      </c>
      <c r="HL22">
        <v>-1.7889010000000001</v>
      </c>
      <c r="HM22">
        <v>-1.8180430000000001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737.33399999999995</v>
      </c>
      <c r="HX22">
        <v>0</v>
      </c>
      <c r="HZ22">
        <v>737.30100000000004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759.65899999999999</v>
      </c>
      <c r="IJ22">
        <v>0</v>
      </c>
      <c r="IL22">
        <v>759.81700000000001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774.28</v>
      </c>
      <c r="IV22">
        <v>0</v>
      </c>
      <c r="IX22">
        <v>774.51499999999999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777.23299999999995</v>
      </c>
      <c r="JH22">
        <v>0</v>
      </c>
      <c r="JJ22">
        <v>777.26499999999999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744.86099999999999</v>
      </c>
      <c r="JT22">
        <v>0</v>
      </c>
      <c r="JV22">
        <v>744.68700000000001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725.62699999999995</v>
      </c>
      <c r="KF22">
        <v>0.10199999999999999</v>
      </c>
      <c r="KH22">
        <v>725.70399999999995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761.92200000000003</v>
      </c>
      <c r="KR22">
        <v>2.5000000000000001E-2</v>
      </c>
      <c r="KT22">
        <v>762.11699999999996</v>
      </c>
      <c r="KU22">
        <v>2.5000000000000001E-2</v>
      </c>
      <c r="KV22">
        <v>176.22488039859996</v>
      </c>
      <c r="KW22">
        <v>157.55298741350001</v>
      </c>
      <c r="KX22">
        <v>132.86573682689999</v>
      </c>
      <c r="KY22">
        <v>121.8037941832</v>
      </c>
      <c r="KZ22">
        <v>122.09872208279999</v>
      </c>
      <c r="LA22">
        <v>162.45712943340001</v>
      </c>
      <c r="LB22">
        <v>132.8716671084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-28.9400488</v>
      </c>
      <c r="LI22">
        <v>-7.0380605999999988</v>
      </c>
      <c r="LJ22">
        <v>-118.811312715</v>
      </c>
      <c r="LK22">
        <v>-92.408392160000005</v>
      </c>
      <c r="LL22">
        <v>-73.692471372</v>
      </c>
      <c r="LM22">
        <v>-44.042218409999997</v>
      </c>
      <c r="LN22">
        <v>-46.09430064</v>
      </c>
      <c r="LO22">
        <v>-14.412883628000003</v>
      </c>
      <c r="LP22">
        <v>-15.710672459999998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54.943980000000003</v>
      </c>
      <c r="LY22">
        <v>45.191575</v>
      </c>
      <c r="LZ22">
        <v>44.776350000000001</v>
      </c>
      <c r="MA22">
        <v>44.722525000000005</v>
      </c>
      <c r="MB22">
        <v>72.721720000000005</v>
      </c>
      <c r="MC22">
        <v>0</v>
      </c>
      <c r="MD22">
        <v>0</v>
      </c>
      <c r="ME22">
        <v>-50.734884645400001</v>
      </c>
      <c r="MF22">
        <v>-42.3242760666</v>
      </c>
      <c r="MG22">
        <v>-38.271769963699995</v>
      </c>
      <c r="MH22">
        <v>-38.826175153999998</v>
      </c>
      <c r="MI22">
        <v>-42.664825960800002</v>
      </c>
      <c r="MJ22">
        <v>-40.667692580900002</v>
      </c>
      <c r="MK22">
        <v>-30.592527236900001</v>
      </c>
      <c r="ML22">
        <v>61.62266303819996</v>
      </c>
      <c r="MM22">
        <v>68.011894186900008</v>
      </c>
      <c r="MN22">
        <v>65.677845491200003</v>
      </c>
      <c r="MO22">
        <v>83.657925619200014</v>
      </c>
      <c r="MP22">
        <v>106.06131548199998</v>
      </c>
      <c r="MQ22">
        <v>78.436504424500015</v>
      </c>
      <c r="MR22">
        <v>79.530406811500015</v>
      </c>
    </row>
    <row r="23" spans="1:356" x14ac:dyDescent="0.25">
      <c r="A23">
        <v>322</v>
      </c>
      <c r="B23" t="s">
        <v>404</v>
      </c>
      <c r="C23" s="3">
        <v>42871.061041666668</v>
      </c>
      <c r="D23">
        <v>62.520099999999999</v>
      </c>
      <c r="E23">
        <v>64.058500000000009</v>
      </c>
      <c r="F23">
        <v>40</v>
      </c>
      <c r="G23">
        <v>64</v>
      </c>
      <c r="H23">
        <v>1.4064000000000001</v>
      </c>
      <c r="I23">
        <v>578.30920000000003</v>
      </c>
      <c r="J23">
        <v>21642</v>
      </c>
      <c r="K23">
        <v>33</v>
      </c>
      <c r="L23">
        <v>139022</v>
      </c>
      <c r="M23">
        <v>139071</v>
      </c>
      <c r="N23">
        <v>139220</v>
      </c>
      <c r="O23">
        <v>139238</v>
      </c>
      <c r="P23">
        <v>139279</v>
      </c>
      <c r="Q23">
        <v>139329</v>
      </c>
      <c r="R23">
        <v>220863</v>
      </c>
      <c r="S23">
        <v>220699</v>
      </c>
      <c r="T23">
        <v>221036</v>
      </c>
      <c r="U23">
        <v>220913</v>
      </c>
      <c r="V23">
        <v>215624</v>
      </c>
      <c r="W23">
        <v>215616</v>
      </c>
      <c r="X23">
        <v>215376</v>
      </c>
      <c r="Y23">
        <v>214411</v>
      </c>
      <c r="Z23">
        <v>294140</v>
      </c>
      <c r="AA23">
        <v>294132</v>
      </c>
      <c r="AB23">
        <v>1382.78</v>
      </c>
      <c r="AC23">
        <v>55690.777300000002</v>
      </c>
      <c r="AD23">
        <v>6</v>
      </c>
      <c r="AE23">
        <v>83.060599999999994</v>
      </c>
      <c r="AF23">
        <v>83.060599999999994</v>
      </c>
      <c r="AG23">
        <v>83.060599999999994</v>
      </c>
      <c r="AH23">
        <v>83.060599999999994</v>
      </c>
      <c r="AI23">
        <v>83.060599999999994</v>
      </c>
      <c r="AJ23">
        <v>10.4903</v>
      </c>
      <c r="AK23">
        <v>10.4903</v>
      </c>
      <c r="AL23">
        <v>1200.9766</v>
      </c>
      <c r="AM23">
        <v>1128.7426</v>
      </c>
      <c r="AN23">
        <v>1099.8334</v>
      </c>
      <c r="AO23">
        <v>903.97019999999998</v>
      </c>
      <c r="AP23">
        <v>1070.2023999999999</v>
      </c>
      <c r="AQ23">
        <v>1005.5608</v>
      </c>
      <c r="AR23">
        <v>988.76440000000002</v>
      </c>
      <c r="AS23">
        <v>971.71720000000005</v>
      </c>
      <c r="AT23">
        <v>954.52470000000005</v>
      </c>
      <c r="AU23">
        <v>944.25450000000001</v>
      </c>
      <c r="AV23">
        <v>932.91089999999997</v>
      </c>
      <c r="AW23">
        <v>917.59090000000003</v>
      </c>
      <c r="AX23">
        <v>15.8</v>
      </c>
      <c r="AY23">
        <v>25.2</v>
      </c>
      <c r="AZ23">
        <v>32.282800000000002</v>
      </c>
      <c r="BA23">
        <v>20.434699999999999</v>
      </c>
      <c r="BB23">
        <v>13.2262</v>
      </c>
      <c r="BC23">
        <v>9.5934000000000008</v>
      </c>
      <c r="BD23">
        <v>7.2309000000000001</v>
      </c>
      <c r="BE23">
        <v>5.5791000000000004</v>
      </c>
      <c r="BF23">
        <v>4.4458000000000002</v>
      </c>
      <c r="BG23">
        <v>3.8555000000000001</v>
      </c>
      <c r="BH23">
        <v>3.8666</v>
      </c>
      <c r="BI23">
        <v>83.67</v>
      </c>
      <c r="BJ23">
        <v>112.11</v>
      </c>
      <c r="BK23">
        <v>132.08000000000001</v>
      </c>
      <c r="BL23">
        <v>172.31</v>
      </c>
      <c r="BM23">
        <v>186.15</v>
      </c>
      <c r="BN23">
        <v>241.65</v>
      </c>
      <c r="BO23">
        <v>247.6</v>
      </c>
      <c r="BP23">
        <v>322.88</v>
      </c>
      <c r="BQ23">
        <v>321.08</v>
      </c>
      <c r="BR23">
        <v>422.46</v>
      </c>
      <c r="BS23">
        <v>402.17</v>
      </c>
      <c r="BT23">
        <v>528.4</v>
      </c>
      <c r="BU23">
        <v>470.52</v>
      </c>
      <c r="BV23">
        <v>613.72</v>
      </c>
      <c r="BW23">
        <v>50</v>
      </c>
      <c r="BX23">
        <v>43.7</v>
      </c>
      <c r="BY23">
        <v>40.082000000000001</v>
      </c>
      <c r="BZ23">
        <v>5.05</v>
      </c>
      <c r="CA23">
        <v>6.0171999999999999</v>
      </c>
      <c r="CB23">
        <v>6.0171999999999999</v>
      </c>
      <c r="CC23">
        <v>-1.0468999999999999</v>
      </c>
      <c r="CD23">
        <v>6.0171999999999999</v>
      </c>
      <c r="CE23">
        <v>2104821</v>
      </c>
      <c r="CF23">
        <v>1</v>
      </c>
      <c r="CI23">
        <v>4.7121000000000004</v>
      </c>
      <c r="CJ23">
        <v>8.6242999999999999</v>
      </c>
      <c r="CK23">
        <v>10.947900000000001</v>
      </c>
      <c r="CL23">
        <v>14.026400000000001</v>
      </c>
      <c r="CM23">
        <v>16.157900000000001</v>
      </c>
      <c r="CN23">
        <v>20.7971</v>
      </c>
      <c r="CO23">
        <v>5.0159000000000002</v>
      </c>
      <c r="CP23">
        <v>8.8048000000000002</v>
      </c>
      <c r="CQ23">
        <v>11.6349</v>
      </c>
      <c r="CR23">
        <v>14.9095</v>
      </c>
      <c r="CS23">
        <v>16.8063</v>
      </c>
      <c r="CT23">
        <v>21.4603</v>
      </c>
      <c r="CU23">
        <v>24.982099999999999</v>
      </c>
      <c r="CV23">
        <v>25.001000000000001</v>
      </c>
      <c r="CW23">
        <v>24.925899999999999</v>
      </c>
      <c r="CX23">
        <v>24.972000000000001</v>
      </c>
      <c r="CY23">
        <v>24.9894</v>
      </c>
      <c r="CZ23">
        <v>25.0594</v>
      </c>
      <c r="DB23">
        <v>20182</v>
      </c>
      <c r="DC23">
        <v>581</v>
      </c>
      <c r="DD23">
        <v>5</v>
      </c>
      <c r="DF23" t="s">
        <v>551</v>
      </c>
      <c r="DG23">
        <v>381</v>
      </c>
      <c r="DH23">
        <v>1243</v>
      </c>
      <c r="DI23">
        <v>9</v>
      </c>
      <c r="DJ23">
        <v>7</v>
      </c>
      <c r="DK23">
        <v>40</v>
      </c>
      <c r="DL23">
        <v>38</v>
      </c>
      <c r="DM23">
        <v>5.05</v>
      </c>
      <c r="DN23">
        <v>2082.2143999999998</v>
      </c>
      <c r="DO23">
        <v>2018.9857</v>
      </c>
      <c r="DP23">
        <v>1695.9357</v>
      </c>
      <c r="DQ23">
        <v>1660.45</v>
      </c>
      <c r="DR23">
        <v>1509.7858000000001</v>
      </c>
      <c r="DS23">
        <v>1463.1</v>
      </c>
      <c r="DT23">
        <v>1297.6929</v>
      </c>
      <c r="DU23">
        <v>102.5707</v>
      </c>
      <c r="DV23">
        <v>101.08</v>
      </c>
      <c r="DW23">
        <v>97.8386</v>
      </c>
      <c r="DX23">
        <v>103.85429999999999</v>
      </c>
      <c r="DY23">
        <v>96.863600000000005</v>
      </c>
      <c r="DZ23">
        <v>81.413600000000002</v>
      </c>
      <c r="EA23">
        <v>51.7</v>
      </c>
      <c r="EB23">
        <v>32.282800000000002</v>
      </c>
      <c r="EC23">
        <v>20.434699999999999</v>
      </c>
      <c r="ED23">
        <v>13.2262</v>
      </c>
      <c r="EE23">
        <v>9.5934000000000008</v>
      </c>
      <c r="EF23">
        <v>7.2309000000000001</v>
      </c>
      <c r="EG23">
        <v>5.5791000000000004</v>
      </c>
      <c r="EH23">
        <v>4.4458000000000002</v>
      </c>
      <c r="EI23">
        <v>3.8555000000000001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8.5779999999999995E-2</v>
      </c>
      <c r="EY23">
        <v>6.8989999999999996E-2</v>
      </c>
      <c r="EZ23">
        <v>5.7514000000000003E-2</v>
      </c>
      <c r="FA23">
        <v>3.4800999999999999E-2</v>
      </c>
      <c r="FB23">
        <v>3.6006000000000003E-2</v>
      </c>
      <c r="FC23">
        <v>1.8981000000000001E-2</v>
      </c>
      <c r="FD23">
        <v>1.6854999999999998E-2</v>
      </c>
      <c r="FE23">
        <v>-3.0299999999999999E-4</v>
      </c>
      <c r="FF23">
        <v>-9.9299999999999996E-4</v>
      </c>
      <c r="FG23">
        <v>-2.483E-3</v>
      </c>
      <c r="FH23">
        <v>-1.5330000000000001E-3</v>
      </c>
      <c r="FI23">
        <v>-1.9870000000000001E-3</v>
      </c>
      <c r="FJ23">
        <v>-7.4320000000000002E-3</v>
      </c>
      <c r="FK23">
        <v>-4.4669999999999996E-3</v>
      </c>
      <c r="FL23">
        <v>8.2516000000000006E-2</v>
      </c>
      <c r="FM23">
        <v>7.8652E-2</v>
      </c>
      <c r="FN23">
        <v>7.6532000000000003E-2</v>
      </c>
      <c r="FO23">
        <v>7.374E-2</v>
      </c>
      <c r="FP23">
        <v>8.0462000000000006E-2</v>
      </c>
      <c r="FQ23">
        <v>0.10653899999999999</v>
      </c>
      <c r="FR23">
        <v>0.10043299999999999</v>
      </c>
      <c r="FS23">
        <v>-0.27556799999999998</v>
      </c>
      <c r="FT23">
        <v>-0.271594</v>
      </c>
      <c r="FU23">
        <v>-0.26856099999999999</v>
      </c>
      <c r="FV23">
        <v>-0.26805699999999999</v>
      </c>
      <c r="FW23">
        <v>-0.27293699999999999</v>
      </c>
      <c r="FX23">
        <v>-0.28403600000000001</v>
      </c>
      <c r="FY23">
        <v>-0.27634900000000001</v>
      </c>
      <c r="FZ23">
        <v>-1.377459</v>
      </c>
      <c r="GA23">
        <v>-1.3499669999999999</v>
      </c>
      <c r="GB23">
        <v>-1.3280909999999999</v>
      </c>
      <c r="GC23">
        <v>-1.324581</v>
      </c>
      <c r="GD23">
        <v>-1.354128</v>
      </c>
      <c r="GE23">
        <v>-1.439657</v>
      </c>
      <c r="GF23">
        <v>-1.3845160000000001</v>
      </c>
      <c r="GG23">
        <v>-0.43821199999999999</v>
      </c>
      <c r="GH23">
        <v>-0.40191700000000002</v>
      </c>
      <c r="GI23">
        <v>-0.38124200000000003</v>
      </c>
      <c r="GJ23">
        <v>-0.38141000000000003</v>
      </c>
      <c r="GK23">
        <v>-0.43040699999999998</v>
      </c>
      <c r="GL23">
        <v>-0.598916</v>
      </c>
      <c r="GM23">
        <v>-0.52268300000000001</v>
      </c>
      <c r="GN23">
        <v>-0.38058700000000001</v>
      </c>
      <c r="GO23">
        <v>-0.35141499999999998</v>
      </c>
      <c r="GP23">
        <v>-0.32997700000000002</v>
      </c>
      <c r="GQ23">
        <v>-0.326511</v>
      </c>
      <c r="GR23">
        <v>-0.36385299999999998</v>
      </c>
      <c r="GS23">
        <v>-0.43907800000000002</v>
      </c>
      <c r="GT23">
        <v>-0.38470900000000002</v>
      </c>
      <c r="GU23">
        <v>0.40528199999999998</v>
      </c>
      <c r="GV23">
        <v>0.36693700000000001</v>
      </c>
      <c r="GW23">
        <v>0.33123999999999998</v>
      </c>
      <c r="GX23">
        <v>0.27434700000000001</v>
      </c>
      <c r="GY23">
        <v>0.45515299999999997</v>
      </c>
      <c r="GZ23">
        <v>0.38107000000000002</v>
      </c>
      <c r="HA23">
        <v>0.34490799999999999</v>
      </c>
      <c r="HB23">
        <v>-20</v>
      </c>
      <c r="HC23">
        <v>-15</v>
      </c>
      <c r="HD23">
        <v>-15</v>
      </c>
      <c r="HE23">
        <v>-15</v>
      </c>
      <c r="HF23">
        <v>-35</v>
      </c>
      <c r="HG23">
        <v>0</v>
      </c>
      <c r="HH23">
        <v>0</v>
      </c>
      <c r="HI23">
        <v>-1.8250710000000001</v>
      </c>
      <c r="HJ23">
        <v>-1.8014479999999999</v>
      </c>
      <c r="HK23">
        <v>-1.785148</v>
      </c>
      <c r="HL23">
        <v>-1.782864</v>
      </c>
      <c r="HM23">
        <v>-1.8117529999999999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737.33399999999995</v>
      </c>
      <c r="HX23">
        <v>0</v>
      </c>
      <c r="HZ23">
        <v>737.30100000000004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759.65899999999999</v>
      </c>
      <c r="IJ23">
        <v>0</v>
      </c>
      <c r="IL23">
        <v>759.81700000000001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774.28</v>
      </c>
      <c r="IV23">
        <v>0</v>
      </c>
      <c r="IX23">
        <v>774.51499999999999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777.23299999999995</v>
      </c>
      <c r="JH23">
        <v>0</v>
      </c>
      <c r="JJ23">
        <v>777.26499999999999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744.86099999999999</v>
      </c>
      <c r="JT23">
        <v>0</v>
      </c>
      <c r="JV23">
        <v>744.68700000000001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725.62699999999995</v>
      </c>
      <c r="KF23">
        <v>0.10199999999999999</v>
      </c>
      <c r="KH23">
        <v>725.70399999999995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761.92200000000003</v>
      </c>
      <c r="KR23">
        <v>2.5000000000000001E-2</v>
      </c>
      <c r="KT23">
        <v>762.11699999999996</v>
      </c>
      <c r="KU23">
        <v>2.5000000000000001E-2</v>
      </c>
      <c r="KV23">
        <v>171.8160034304</v>
      </c>
      <c r="KW23">
        <v>158.7972632764</v>
      </c>
      <c r="KX23">
        <v>129.79335099240001</v>
      </c>
      <c r="KY23">
        <v>122.44158300000001</v>
      </c>
      <c r="KZ23">
        <v>121.48038503960002</v>
      </c>
      <c r="LA23">
        <v>155.87721089999999</v>
      </c>
      <c r="LB23">
        <v>130.33119102570001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-28.858057600000002</v>
      </c>
      <c r="LI23">
        <v>-7.0192646000000005</v>
      </c>
      <c r="LJ23">
        <v>-117.741062943</v>
      </c>
      <c r="LK23">
        <v>-91.793706098999991</v>
      </c>
      <c r="LL23">
        <v>-73.086175820999998</v>
      </c>
      <c r="LM23">
        <v>-44.066160707999998</v>
      </c>
      <c r="LN23">
        <v>-46.066080432</v>
      </c>
      <c r="LO23">
        <v>-16.626598692999998</v>
      </c>
      <c r="LP23">
        <v>-17.151384208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36.501420000000003</v>
      </c>
      <c r="LY23">
        <v>27.021719999999998</v>
      </c>
      <c r="LZ23">
        <v>26.77722</v>
      </c>
      <c r="MA23">
        <v>26.74296</v>
      </c>
      <c r="MB23">
        <v>63.411355</v>
      </c>
      <c r="MC23">
        <v>0</v>
      </c>
      <c r="MD23">
        <v>0</v>
      </c>
      <c r="ME23">
        <v>-44.947711588399997</v>
      </c>
      <c r="MF23">
        <v>-40.625770360000004</v>
      </c>
      <c r="MG23">
        <v>-37.300183541199999</v>
      </c>
      <c r="MH23">
        <v>-39.611068563000003</v>
      </c>
      <c r="MI23">
        <v>-41.690771485200003</v>
      </c>
      <c r="MJ23">
        <v>-48.759907657600003</v>
      </c>
      <c r="MK23">
        <v>-27.022711100000002</v>
      </c>
      <c r="ML23">
        <v>45.628648898999998</v>
      </c>
      <c r="MM23">
        <v>53.39950681740001</v>
      </c>
      <c r="MN23">
        <v>46.184211630200011</v>
      </c>
      <c r="MO23">
        <v>65.507313729000003</v>
      </c>
      <c r="MP23">
        <v>97.134888122400014</v>
      </c>
      <c r="MQ23">
        <v>61.632646949399991</v>
      </c>
      <c r="MR23">
        <v>79.137831117700017</v>
      </c>
    </row>
    <row r="24" spans="1:356" x14ac:dyDescent="0.25">
      <c r="A24">
        <v>322</v>
      </c>
      <c r="B24" t="s">
        <v>405</v>
      </c>
      <c r="C24" s="3">
        <v>42871.062256944446</v>
      </c>
      <c r="D24">
        <v>62.897799999999997</v>
      </c>
      <c r="E24">
        <v>64.415400000000005</v>
      </c>
      <c r="F24">
        <v>39</v>
      </c>
      <c r="G24">
        <v>70</v>
      </c>
      <c r="H24">
        <v>1.276</v>
      </c>
      <c r="I24">
        <v>784.98519999999996</v>
      </c>
      <c r="J24">
        <v>23400</v>
      </c>
      <c r="K24">
        <v>33</v>
      </c>
      <c r="L24">
        <v>139022</v>
      </c>
      <c r="M24">
        <v>139071</v>
      </c>
      <c r="N24">
        <v>139220</v>
      </c>
      <c r="O24">
        <v>139238</v>
      </c>
      <c r="P24">
        <v>139279</v>
      </c>
      <c r="Q24">
        <v>139329</v>
      </c>
      <c r="R24">
        <v>220863</v>
      </c>
      <c r="S24">
        <v>220699</v>
      </c>
      <c r="T24">
        <v>221036</v>
      </c>
      <c r="U24">
        <v>220913</v>
      </c>
      <c r="V24">
        <v>215624</v>
      </c>
      <c r="W24">
        <v>215616</v>
      </c>
      <c r="X24">
        <v>215376</v>
      </c>
      <c r="Y24">
        <v>214411</v>
      </c>
      <c r="Z24">
        <v>294140</v>
      </c>
      <c r="AA24">
        <v>294132</v>
      </c>
      <c r="AB24">
        <v>1382.78</v>
      </c>
      <c r="AC24">
        <v>55714.660199999998</v>
      </c>
      <c r="AD24">
        <v>6</v>
      </c>
      <c r="AE24">
        <v>83.936199999999999</v>
      </c>
      <c r="AF24">
        <v>83.936199999999999</v>
      </c>
      <c r="AG24">
        <v>83.936199999999999</v>
      </c>
      <c r="AH24">
        <v>83.936199999999999</v>
      </c>
      <c r="AI24">
        <v>83.936199999999999</v>
      </c>
      <c r="AJ24">
        <v>11.3659</v>
      </c>
      <c r="AK24">
        <v>11.3659</v>
      </c>
      <c r="AL24">
        <v>1193.9453000000001</v>
      </c>
      <c r="AM24">
        <v>1104.1021000000001</v>
      </c>
      <c r="AN24">
        <v>1045.1666</v>
      </c>
      <c r="AO24">
        <v>905.10050000000001</v>
      </c>
      <c r="AP24">
        <v>1061.3647000000001</v>
      </c>
      <c r="AQ24">
        <v>996.73469999999998</v>
      </c>
      <c r="AR24">
        <v>981.65639999999996</v>
      </c>
      <c r="AS24">
        <v>965.82770000000005</v>
      </c>
      <c r="AT24">
        <v>949.42150000000004</v>
      </c>
      <c r="AU24">
        <v>939.62440000000004</v>
      </c>
      <c r="AV24">
        <v>929.08540000000005</v>
      </c>
      <c r="AW24">
        <v>915.5</v>
      </c>
      <c r="AX24">
        <v>15.8</v>
      </c>
      <c r="AY24">
        <v>17.399999999999999</v>
      </c>
      <c r="AZ24">
        <v>32.182499999999997</v>
      </c>
      <c r="BA24">
        <v>19.473400000000002</v>
      </c>
      <c r="BB24">
        <v>12.0191</v>
      </c>
      <c r="BC24">
        <v>8.4356000000000009</v>
      </c>
      <c r="BD24">
        <v>6.0708000000000002</v>
      </c>
      <c r="BE24">
        <v>4.6119000000000003</v>
      </c>
      <c r="BF24">
        <v>3.6006</v>
      </c>
      <c r="BG24">
        <v>3.081</v>
      </c>
      <c r="BH24">
        <v>3.0945</v>
      </c>
      <c r="BI24">
        <v>82.31</v>
      </c>
      <c r="BJ24">
        <v>121.4</v>
      </c>
      <c r="BK24">
        <v>137.62</v>
      </c>
      <c r="BL24">
        <v>195.66</v>
      </c>
      <c r="BM24">
        <v>200.11</v>
      </c>
      <c r="BN24">
        <v>280.83</v>
      </c>
      <c r="BO24">
        <v>277.8</v>
      </c>
      <c r="BP24">
        <v>388.55</v>
      </c>
      <c r="BQ24">
        <v>373.38</v>
      </c>
      <c r="BR24">
        <v>522.72</v>
      </c>
      <c r="BS24">
        <v>476.06</v>
      </c>
      <c r="BT24">
        <v>668.81</v>
      </c>
      <c r="BU24">
        <v>560.80999999999995</v>
      </c>
      <c r="BV24">
        <v>793.42</v>
      </c>
      <c r="BW24">
        <v>49.5</v>
      </c>
      <c r="BX24">
        <v>43.7</v>
      </c>
      <c r="BY24">
        <v>45.166200000000003</v>
      </c>
      <c r="BZ24">
        <v>7.95</v>
      </c>
      <c r="CA24">
        <v>9.6605000000000008</v>
      </c>
      <c r="CB24">
        <v>9.6605000000000008</v>
      </c>
      <c r="CC24">
        <v>-1.2981</v>
      </c>
      <c r="CD24">
        <v>9.6605000000000008</v>
      </c>
      <c r="CE24">
        <v>2104601</v>
      </c>
      <c r="CF24">
        <v>2</v>
      </c>
      <c r="CI24">
        <v>4.5936000000000003</v>
      </c>
      <c r="CJ24">
        <v>8.3735999999999997</v>
      </c>
      <c r="CK24">
        <v>10.2264</v>
      </c>
      <c r="CL24">
        <v>13.17</v>
      </c>
      <c r="CM24">
        <v>15.484999999999999</v>
      </c>
      <c r="CN24">
        <v>20.229299999999999</v>
      </c>
      <c r="CO24">
        <v>4.8631000000000002</v>
      </c>
      <c r="CP24">
        <v>9.0708000000000002</v>
      </c>
      <c r="CQ24">
        <v>11.0938</v>
      </c>
      <c r="CR24">
        <v>16.423100000000002</v>
      </c>
      <c r="CS24">
        <v>17.0138</v>
      </c>
      <c r="CT24">
        <v>21.906199999999998</v>
      </c>
      <c r="CU24">
        <v>25.073599999999999</v>
      </c>
      <c r="CV24">
        <v>24.959900000000001</v>
      </c>
      <c r="CW24">
        <v>24.896599999999999</v>
      </c>
      <c r="CX24">
        <v>17.933499999999999</v>
      </c>
      <c r="CY24">
        <v>17.9313</v>
      </c>
      <c r="CZ24">
        <v>18.1968</v>
      </c>
      <c r="DB24">
        <v>20182</v>
      </c>
      <c r="DC24">
        <v>581</v>
      </c>
      <c r="DD24">
        <v>6</v>
      </c>
      <c r="DF24" t="s">
        <v>556</v>
      </c>
      <c r="DG24">
        <v>305</v>
      </c>
      <c r="DH24">
        <v>1239</v>
      </c>
      <c r="DI24">
        <v>7</v>
      </c>
      <c r="DJ24">
        <v>3</v>
      </c>
      <c r="DK24">
        <v>40</v>
      </c>
      <c r="DL24">
        <v>34</v>
      </c>
      <c r="DM24">
        <v>7.95</v>
      </c>
      <c r="DN24">
        <v>2060.7856000000002</v>
      </c>
      <c r="DO24">
        <v>2008.5571</v>
      </c>
      <c r="DP24">
        <v>1707.3</v>
      </c>
      <c r="DQ24">
        <v>1624.5143</v>
      </c>
      <c r="DR24">
        <v>1467.3</v>
      </c>
      <c r="DS24">
        <v>1492.8715</v>
      </c>
      <c r="DT24">
        <v>1344.7284999999999</v>
      </c>
      <c r="DU24">
        <v>91.787899999999993</v>
      </c>
      <c r="DV24">
        <v>88.935000000000002</v>
      </c>
      <c r="DW24">
        <v>80.437899999999999</v>
      </c>
      <c r="DX24">
        <v>86.995699999999999</v>
      </c>
      <c r="DY24">
        <v>96.860699999999994</v>
      </c>
      <c r="DZ24">
        <v>84.968599999999995</v>
      </c>
      <c r="EA24">
        <v>57.558599999999998</v>
      </c>
      <c r="EB24">
        <v>32.182499999999997</v>
      </c>
      <c r="EC24">
        <v>19.473400000000002</v>
      </c>
      <c r="ED24">
        <v>12.0191</v>
      </c>
      <c r="EE24">
        <v>8.4356000000000009</v>
      </c>
      <c r="EF24">
        <v>6.0708000000000002</v>
      </c>
      <c r="EG24">
        <v>4.6119000000000003</v>
      </c>
      <c r="EH24">
        <v>3.6006</v>
      </c>
      <c r="EI24">
        <v>3.081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8.4697999999999996E-2</v>
      </c>
      <c r="EY24">
        <v>6.7947999999999995E-2</v>
      </c>
      <c r="EZ24">
        <v>5.6677999999999999E-2</v>
      </c>
      <c r="FA24">
        <v>3.3945000000000003E-2</v>
      </c>
      <c r="FB24">
        <v>3.5195999999999998E-2</v>
      </c>
      <c r="FC24">
        <v>1.8506000000000002E-2</v>
      </c>
      <c r="FD24">
        <v>1.6458E-2</v>
      </c>
      <c r="FE24">
        <v>-2.9599999999999998E-4</v>
      </c>
      <c r="FF24">
        <v>-9.7499999999999996E-4</v>
      </c>
      <c r="FG24">
        <v>-2.4380000000000001E-3</v>
      </c>
      <c r="FH24">
        <v>-1.503E-3</v>
      </c>
      <c r="FI24">
        <v>-1.9870000000000001E-3</v>
      </c>
      <c r="FJ24">
        <v>-7.3740000000000003E-3</v>
      </c>
      <c r="FK24">
        <v>-4.4559999999999999E-3</v>
      </c>
      <c r="FL24">
        <v>8.2674999999999998E-2</v>
      </c>
      <c r="FM24">
        <v>7.8805E-2</v>
      </c>
      <c r="FN24">
        <v>7.6678999999999997E-2</v>
      </c>
      <c r="FO24">
        <v>7.3885999999999993E-2</v>
      </c>
      <c r="FP24">
        <v>8.0638000000000001E-2</v>
      </c>
      <c r="FQ24">
        <v>0.106762</v>
      </c>
      <c r="FR24">
        <v>0.100621</v>
      </c>
      <c r="FS24">
        <v>-0.27355800000000002</v>
      </c>
      <c r="FT24">
        <v>-0.26959100000000003</v>
      </c>
      <c r="FU24">
        <v>-0.26661699999999999</v>
      </c>
      <c r="FV24">
        <v>-0.266046</v>
      </c>
      <c r="FW24">
        <v>-0.27080599999999999</v>
      </c>
      <c r="FX24">
        <v>-0.281837</v>
      </c>
      <c r="FY24">
        <v>-0.274339</v>
      </c>
      <c r="FZ24">
        <v>-1.380217</v>
      </c>
      <c r="GA24">
        <v>-1.352295</v>
      </c>
      <c r="GB24">
        <v>-1.3307960000000001</v>
      </c>
      <c r="GC24">
        <v>-1.326784</v>
      </c>
      <c r="GD24">
        <v>-1.357469</v>
      </c>
      <c r="GE24">
        <v>-1.440925</v>
      </c>
      <c r="GF24">
        <v>-1.3866510000000001</v>
      </c>
      <c r="GG24">
        <v>-0.43390400000000001</v>
      </c>
      <c r="GH24">
        <v>-0.39799000000000001</v>
      </c>
      <c r="GI24">
        <v>-0.37745299999999998</v>
      </c>
      <c r="GJ24">
        <v>-0.37780200000000003</v>
      </c>
      <c r="GK24">
        <v>-0.426894</v>
      </c>
      <c r="GL24">
        <v>-0.59332600000000002</v>
      </c>
      <c r="GM24">
        <v>-0.51736099999999996</v>
      </c>
      <c r="GN24">
        <v>-0.38312800000000002</v>
      </c>
      <c r="GO24">
        <v>-0.35370299999999999</v>
      </c>
      <c r="GP24">
        <v>-0.332314</v>
      </c>
      <c r="GQ24">
        <v>-0.32835300000000001</v>
      </c>
      <c r="GR24">
        <v>-0.36447299999999999</v>
      </c>
      <c r="GS24">
        <v>-0.44125199999999998</v>
      </c>
      <c r="GT24">
        <v>-0.387519</v>
      </c>
      <c r="GU24">
        <v>0.40272200000000002</v>
      </c>
      <c r="GV24">
        <v>0.35666999999999999</v>
      </c>
      <c r="GW24">
        <v>0.30594900000000003</v>
      </c>
      <c r="GX24">
        <v>0.244118</v>
      </c>
      <c r="GY24">
        <v>0.39179399999999998</v>
      </c>
      <c r="GZ24">
        <v>0.32163599999999998</v>
      </c>
      <c r="HA24">
        <v>0.28875600000000001</v>
      </c>
      <c r="HB24">
        <v>-20</v>
      </c>
      <c r="HC24">
        <v>-15</v>
      </c>
      <c r="HD24">
        <v>-15</v>
      </c>
      <c r="HE24">
        <v>-15</v>
      </c>
      <c r="HF24">
        <v>-30</v>
      </c>
      <c r="HG24">
        <v>-10</v>
      </c>
      <c r="HH24">
        <v>10</v>
      </c>
      <c r="HI24">
        <v>-1.8127150000000001</v>
      </c>
      <c r="HJ24">
        <v>-1.7887649999999999</v>
      </c>
      <c r="HK24">
        <v>-1.772143</v>
      </c>
      <c r="HL24">
        <v>-1.7697780000000001</v>
      </c>
      <c r="HM24">
        <v>-1.799077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737.33399999999995</v>
      </c>
      <c r="HX24">
        <v>0</v>
      </c>
      <c r="HZ24">
        <v>737.30100000000004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759.65899999999999</v>
      </c>
      <c r="IJ24">
        <v>0</v>
      </c>
      <c r="IL24">
        <v>759.81700000000001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774.28</v>
      </c>
      <c r="IV24">
        <v>0</v>
      </c>
      <c r="IX24">
        <v>774.51499999999999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777.23299999999995</v>
      </c>
      <c r="JH24">
        <v>0</v>
      </c>
      <c r="JJ24">
        <v>777.26499999999999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744.86099999999999</v>
      </c>
      <c r="JT24">
        <v>0</v>
      </c>
      <c r="JV24">
        <v>744.68700000000001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725.62699999999995</v>
      </c>
      <c r="KF24">
        <v>0.10199999999999999</v>
      </c>
      <c r="KH24">
        <v>725.70399999999995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761.92200000000003</v>
      </c>
      <c r="KR24">
        <v>2.5000000000000001E-2</v>
      </c>
      <c r="KT24">
        <v>762.11699999999996</v>
      </c>
      <c r="KU24">
        <v>2.5000000000000001E-2</v>
      </c>
      <c r="KV24">
        <v>170.37544948000001</v>
      </c>
      <c r="KW24">
        <v>158.28434226549999</v>
      </c>
      <c r="KX24">
        <v>130.9140567</v>
      </c>
      <c r="KY24">
        <v>120.0288635698</v>
      </c>
      <c r="KZ24">
        <v>118.32013739999999</v>
      </c>
      <c r="LA24">
        <v>159.381947083</v>
      </c>
      <c r="LB24">
        <v>135.3079263985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-28.634639199999999</v>
      </c>
      <c r="LI24">
        <v>-6.9682105999999999</v>
      </c>
      <c r="LJ24">
        <v>-116.49307523399999</v>
      </c>
      <c r="LK24">
        <v>-90.567253034999979</v>
      </c>
      <c r="LL24">
        <v>-72.182375039999997</v>
      </c>
      <c r="LM24">
        <v>-43.043526528000008</v>
      </c>
      <c r="LN24">
        <v>-45.080188020999998</v>
      </c>
      <c r="LO24">
        <v>-16.040377100000001</v>
      </c>
      <c r="LP24">
        <v>-16.642585302000001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36.254300000000001</v>
      </c>
      <c r="LY24">
        <v>26.831474999999998</v>
      </c>
      <c r="LZ24">
        <v>26.582145000000001</v>
      </c>
      <c r="MA24">
        <v>26.546670000000002</v>
      </c>
      <c r="MB24">
        <v>53.97231</v>
      </c>
      <c r="MC24">
        <v>0</v>
      </c>
      <c r="MD24">
        <v>0</v>
      </c>
      <c r="ME24">
        <v>-39.827136961599997</v>
      </c>
      <c r="MF24">
        <v>-35.395240650000005</v>
      </c>
      <c r="MG24">
        <v>-30.361526668699998</v>
      </c>
      <c r="MH24">
        <v>-32.867149451400003</v>
      </c>
      <c r="MI24">
        <v>-41.349251665799997</v>
      </c>
      <c r="MJ24">
        <v>-50.414079563599998</v>
      </c>
      <c r="MK24">
        <v>-29.778574854599999</v>
      </c>
      <c r="ML24">
        <v>50.309537284400029</v>
      </c>
      <c r="MM24">
        <v>59.1533235805</v>
      </c>
      <c r="MN24">
        <v>54.952299991300009</v>
      </c>
      <c r="MO24">
        <v>70.664857590400004</v>
      </c>
      <c r="MP24">
        <v>85.863007713199991</v>
      </c>
      <c r="MQ24">
        <v>64.292851219399992</v>
      </c>
      <c r="MR24">
        <v>81.918555641900014</v>
      </c>
    </row>
    <row r="25" spans="1:356" x14ac:dyDescent="0.25">
      <c r="A25">
        <v>322</v>
      </c>
      <c r="B25" t="s">
        <v>406</v>
      </c>
      <c r="C25" s="3">
        <v>42871.063368055555</v>
      </c>
      <c r="D25">
        <v>63.598999999999997</v>
      </c>
      <c r="E25">
        <v>65.005700000000004</v>
      </c>
      <c r="F25">
        <v>26</v>
      </c>
      <c r="G25">
        <v>72</v>
      </c>
      <c r="H25">
        <v>1.276</v>
      </c>
      <c r="I25">
        <v>784.28660000000002</v>
      </c>
      <c r="J25">
        <v>23418</v>
      </c>
      <c r="K25">
        <v>33</v>
      </c>
      <c r="L25">
        <v>139022</v>
      </c>
      <c r="M25">
        <v>139071</v>
      </c>
      <c r="N25">
        <v>139220</v>
      </c>
      <c r="O25">
        <v>139238</v>
      </c>
      <c r="P25">
        <v>139279</v>
      </c>
      <c r="Q25">
        <v>139329</v>
      </c>
      <c r="R25">
        <v>220863</v>
      </c>
      <c r="S25">
        <v>220699</v>
      </c>
      <c r="T25">
        <v>221036</v>
      </c>
      <c r="U25">
        <v>220913</v>
      </c>
      <c r="V25">
        <v>215624</v>
      </c>
      <c r="W25">
        <v>215616</v>
      </c>
      <c r="X25">
        <v>215376</v>
      </c>
      <c r="Y25">
        <v>214411</v>
      </c>
      <c r="Z25">
        <v>294140</v>
      </c>
      <c r="AA25">
        <v>294132</v>
      </c>
      <c r="AB25">
        <v>1382.78</v>
      </c>
      <c r="AC25">
        <v>55737.882799999999</v>
      </c>
      <c r="AD25">
        <v>6</v>
      </c>
      <c r="AE25">
        <v>84.811000000000007</v>
      </c>
      <c r="AF25">
        <v>84.811000000000007</v>
      </c>
      <c r="AG25">
        <v>84.811000000000007</v>
      </c>
      <c r="AH25">
        <v>84.811000000000007</v>
      </c>
      <c r="AI25">
        <v>84.811000000000007</v>
      </c>
      <c r="AJ25">
        <v>12.2408</v>
      </c>
      <c r="AK25">
        <v>12.2408</v>
      </c>
      <c r="AL25">
        <v>1190.4296999999999</v>
      </c>
      <c r="AM25">
        <v>1115.7532000000001</v>
      </c>
      <c r="AN25">
        <v>1083.8334</v>
      </c>
      <c r="AO25">
        <v>901.68050000000005</v>
      </c>
      <c r="AP25">
        <v>1075.7739999999999</v>
      </c>
      <c r="AQ25">
        <v>1007.9929</v>
      </c>
      <c r="AR25">
        <v>990.34550000000002</v>
      </c>
      <c r="AS25">
        <v>972.43679999999995</v>
      </c>
      <c r="AT25">
        <v>954.24749999999995</v>
      </c>
      <c r="AU25">
        <v>942.85720000000003</v>
      </c>
      <c r="AV25">
        <v>929.69780000000003</v>
      </c>
      <c r="AW25">
        <v>914.42660000000001</v>
      </c>
      <c r="AX25">
        <v>15.8</v>
      </c>
      <c r="AY25">
        <v>17.399999999999999</v>
      </c>
      <c r="AZ25">
        <v>32.490299999999998</v>
      </c>
      <c r="BA25">
        <v>19.518799999999999</v>
      </c>
      <c r="BB25">
        <v>11.9794</v>
      </c>
      <c r="BC25">
        <v>8.3763000000000005</v>
      </c>
      <c r="BD25">
        <v>5.9962999999999997</v>
      </c>
      <c r="BE25">
        <v>4.5335000000000001</v>
      </c>
      <c r="BF25">
        <v>3.5634999999999999</v>
      </c>
      <c r="BG25">
        <v>3.0855999999999999</v>
      </c>
      <c r="BH25">
        <v>3.0994999999999999</v>
      </c>
      <c r="BI25">
        <v>79.94</v>
      </c>
      <c r="BJ25">
        <v>119.75</v>
      </c>
      <c r="BK25">
        <v>133.24</v>
      </c>
      <c r="BL25">
        <v>194.03</v>
      </c>
      <c r="BM25">
        <v>194.22</v>
      </c>
      <c r="BN25">
        <v>280.54000000000002</v>
      </c>
      <c r="BO25">
        <v>270.67</v>
      </c>
      <c r="BP25">
        <v>390.01</v>
      </c>
      <c r="BQ25">
        <v>363.33</v>
      </c>
      <c r="BR25">
        <v>526.46</v>
      </c>
      <c r="BS25">
        <v>458.61</v>
      </c>
      <c r="BT25">
        <v>667.1</v>
      </c>
      <c r="BU25">
        <v>538.5</v>
      </c>
      <c r="BV25">
        <v>777.43</v>
      </c>
      <c r="BW25">
        <v>51.4</v>
      </c>
      <c r="BX25">
        <v>43.7</v>
      </c>
      <c r="BY25">
        <v>47.244700000000002</v>
      </c>
      <c r="BZ25">
        <v>8.1299989999999998</v>
      </c>
      <c r="CA25">
        <v>8.7635000000000005</v>
      </c>
      <c r="CB25">
        <v>8.7635000000000005</v>
      </c>
      <c r="CC25">
        <v>-1.7702</v>
      </c>
      <c r="CD25">
        <v>8.7635000000000005</v>
      </c>
      <c r="CE25">
        <v>2104600</v>
      </c>
      <c r="CF25">
        <v>1</v>
      </c>
      <c r="CI25">
        <v>4.4970999999999997</v>
      </c>
      <c r="CJ25">
        <v>8.3270999999999997</v>
      </c>
      <c r="CK25">
        <v>10.0693</v>
      </c>
      <c r="CL25">
        <v>13</v>
      </c>
      <c r="CM25">
        <v>15.7014</v>
      </c>
      <c r="CN25">
        <v>20.918600000000001</v>
      </c>
      <c r="CO25">
        <v>4.8971</v>
      </c>
      <c r="CP25">
        <v>9.0245999999999995</v>
      </c>
      <c r="CQ25">
        <v>10.555099999999999</v>
      </c>
      <c r="CR25">
        <v>14.8217</v>
      </c>
      <c r="CS25">
        <v>16.8841</v>
      </c>
      <c r="CT25">
        <v>25.6812</v>
      </c>
      <c r="CU25">
        <v>24.999300000000002</v>
      </c>
      <c r="CV25">
        <v>24.865600000000001</v>
      </c>
      <c r="CW25">
        <v>24.949200000000001</v>
      </c>
      <c r="CX25">
        <v>18.090299999999999</v>
      </c>
      <c r="CY25">
        <v>17.84</v>
      </c>
      <c r="CZ25">
        <v>17.675799999999999</v>
      </c>
      <c r="DB25">
        <v>20182</v>
      </c>
      <c r="DC25">
        <v>581</v>
      </c>
      <c r="DD25">
        <v>7</v>
      </c>
      <c r="DF25" t="s">
        <v>556</v>
      </c>
      <c r="DG25">
        <v>305</v>
      </c>
      <c r="DH25">
        <v>1239</v>
      </c>
      <c r="DI25">
        <v>7</v>
      </c>
      <c r="DJ25">
        <v>3</v>
      </c>
      <c r="DK25">
        <v>40</v>
      </c>
      <c r="DL25">
        <v>36.833336000000003</v>
      </c>
      <c r="DM25">
        <v>8.1299989999999998</v>
      </c>
      <c r="DN25">
        <v>2101.7930000000001</v>
      </c>
      <c r="DO25">
        <v>2003.4572000000001</v>
      </c>
      <c r="DP25">
        <v>1712.2428</v>
      </c>
      <c r="DQ25">
        <v>1638.2072000000001</v>
      </c>
      <c r="DR25">
        <v>1496.4213999999999</v>
      </c>
      <c r="DS25">
        <v>1442.9</v>
      </c>
      <c r="DT25">
        <v>1252.0643</v>
      </c>
      <c r="DU25">
        <v>71.519300000000001</v>
      </c>
      <c r="DV25">
        <v>66.247900000000001</v>
      </c>
      <c r="DW25">
        <v>59.806399999999996</v>
      </c>
      <c r="DX25">
        <v>67.388599999999997</v>
      </c>
      <c r="DY25">
        <v>91.937899999999999</v>
      </c>
      <c r="DZ25">
        <v>85.662899999999993</v>
      </c>
      <c r="EA25">
        <v>55.927100000000003</v>
      </c>
      <c r="EB25">
        <v>32.490299999999998</v>
      </c>
      <c r="EC25">
        <v>19.518799999999999</v>
      </c>
      <c r="ED25">
        <v>11.9794</v>
      </c>
      <c r="EE25">
        <v>8.3763000000000005</v>
      </c>
      <c r="EF25">
        <v>5.9962999999999997</v>
      </c>
      <c r="EG25">
        <v>4.5335000000000001</v>
      </c>
      <c r="EH25">
        <v>3.5634999999999999</v>
      </c>
      <c r="EI25">
        <v>3.0855999999999999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8.5280999999999996E-2</v>
      </c>
      <c r="EY25">
        <v>6.8242999999999998E-2</v>
      </c>
      <c r="EZ25">
        <v>5.6734E-2</v>
      </c>
      <c r="FA25">
        <v>3.3725999999999999E-2</v>
      </c>
      <c r="FB25">
        <v>3.4964000000000002E-2</v>
      </c>
      <c r="FC25">
        <v>1.9282000000000001E-2</v>
      </c>
      <c r="FD25">
        <v>1.7115999999999999E-2</v>
      </c>
      <c r="FE25">
        <v>-2.9700000000000001E-4</v>
      </c>
      <c r="FF25">
        <v>-9.77E-4</v>
      </c>
      <c r="FG25">
        <v>-2.3349999999999998E-3</v>
      </c>
      <c r="FH25">
        <v>-1.4499999999999999E-3</v>
      </c>
      <c r="FI25">
        <v>-2.029E-3</v>
      </c>
      <c r="FJ25">
        <v>-7.8469999999999998E-3</v>
      </c>
      <c r="FK25">
        <v>-4.7429999999999998E-3</v>
      </c>
      <c r="FL25">
        <v>8.2640000000000005E-2</v>
      </c>
      <c r="FM25">
        <v>7.8779000000000002E-2</v>
      </c>
      <c r="FN25">
        <v>7.6649999999999996E-2</v>
      </c>
      <c r="FO25">
        <v>7.3854000000000003E-2</v>
      </c>
      <c r="FP25">
        <v>8.0604999999999996E-2</v>
      </c>
      <c r="FQ25">
        <v>0.106755</v>
      </c>
      <c r="FR25">
        <v>0.10067</v>
      </c>
      <c r="FS25">
        <v>-0.27400999999999998</v>
      </c>
      <c r="FT25">
        <v>-0.26994099999999999</v>
      </c>
      <c r="FU25">
        <v>-0.26691599999999999</v>
      </c>
      <c r="FV25">
        <v>-0.26642399999999999</v>
      </c>
      <c r="FW25">
        <v>-0.271347</v>
      </c>
      <c r="FX25">
        <v>-0.28195599999999998</v>
      </c>
      <c r="FY25">
        <v>-0.27414100000000002</v>
      </c>
      <c r="FZ25">
        <v>-1.379589</v>
      </c>
      <c r="GA25">
        <v>-1.35101</v>
      </c>
      <c r="GB25">
        <v>-1.32789</v>
      </c>
      <c r="GC25">
        <v>-1.3246579999999999</v>
      </c>
      <c r="GD25">
        <v>-1.3590580000000001</v>
      </c>
      <c r="GE25">
        <v>-1.4355549999999999</v>
      </c>
      <c r="GF25">
        <v>-1.379534</v>
      </c>
      <c r="GG25">
        <v>-0.434917</v>
      </c>
      <c r="GH25">
        <v>-0.39917900000000001</v>
      </c>
      <c r="GI25">
        <v>-0.37846800000000003</v>
      </c>
      <c r="GJ25">
        <v>-0.37865199999999999</v>
      </c>
      <c r="GK25">
        <v>-0.42791299999999999</v>
      </c>
      <c r="GL25">
        <v>-0.59551100000000001</v>
      </c>
      <c r="GM25">
        <v>-0.52046099999999995</v>
      </c>
      <c r="GN25">
        <v>-0.38247199999999998</v>
      </c>
      <c r="GO25">
        <v>-0.35243400000000003</v>
      </c>
      <c r="GP25">
        <v>-0.33138699999999999</v>
      </c>
      <c r="GQ25">
        <v>-0.32786399999999999</v>
      </c>
      <c r="GR25">
        <v>-0.36377900000000002</v>
      </c>
      <c r="GS25">
        <v>-0.43886999999999998</v>
      </c>
      <c r="GT25">
        <v>-0.38312499999999999</v>
      </c>
      <c r="GU25">
        <v>0.401638</v>
      </c>
      <c r="GV25">
        <v>0.35558200000000001</v>
      </c>
      <c r="GW25">
        <v>0.30402099999999999</v>
      </c>
      <c r="GX25">
        <v>0.241841</v>
      </c>
      <c r="GY25">
        <v>0.38882299999999997</v>
      </c>
      <c r="GZ25">
        <v>0.321714</v>
      </c>
      <c r="HA25">
        <v>0.28908899999999998</v>
      </c>
      <c r="HB25">
        <v>-20</v>
      </c>
      <c r="HC25">
        <v>-15</v>
      </c>
      <c r="HD25">
        <v>-20</v>
      </c>
      <c r="HE25">
        <v>-20</v>
      </c>
      <c r="HF25">
        <v>-25</v>
      </c>
      <c r="HG25">
        <v>-20</v>
      </c>
      <c r="HH25">
        <v>20</v>
      </c>
      <c r="HI25">
        <v>-1.8130250000000001</v>
      </c>
      <c r="HJ25">
        <v>-1.7891220000000001</v>
      </c>
      <c r="HK25">
        <v>-1.7721439999999999</v>
      </c>
      <c r="HL25">
        <v>-1.769766</v>
      </c>
      <c r="HM25">
        <v>-1.800181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737.33399999999995</v>
      </c>
      <c r="HX25">
        <v>0</v>
      </c>
      <c r="HZ25">
        <v>737.30100000000004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759.65899999999999</v>
      </c>
      <c r="IJ25">
        <v>0</v>
      </c>
      <c r="IL25">
        <v>759.81700000000001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774.28</v>
      </c>
      <c r="IV25">
        <v>0</v>
      </c>
      <c r="IX25">
        <v>774.51499999999999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777.23299999999995</v>
      </c>
      <c r="JH25">
        <v>0</v>
      </c>
      <c r="JJ25">
        <v>777.26499999999999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744.86099999999999</v>
      </c>
      <c r="JT25">
        <v>0</v>
      </c>
      <c r="JV25">
        <v>744.68700000000001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725.62699999999995</v>
      </c>
      <c r="KF25">
        <v>0.10199999999999999</v>
      </c>
      <c r="KH25">
        <v>725.70399999999995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761.92200000000003</v>
      </c>
      <c r="KR25">
        <v>2.5000000000000001E-2</v>
      </c>
      <c r="KT25">
        <v>762.11699999999996</v>
      </c>
      <c r="KU25">
        <v>2.5000000000000001E-2</v>
      </c>
      <c r="KV25">
        <v>173.69217352000001</v>
      </c>
      <c r="KW25">
        <v>157.83035475880001</v>
      </c>
      <c r="KX25">
        <v>131.24341061999999</v>
      </c>
      <c r="KY25">
        <v>120.98815454880001</v>
      </c>
      <c r="KZ25">
        <v>120.61904694699999</v>
      </c>
      <c r="LA25">
        <v>154.03678950000003</v>
      </c>
      <c r="LB25">
        <v>126.04531308099999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-28.646729599999997</v>
      </c>
      <c r="LI25">
        <v>-6.9631814000000007</v>
      </c>
      <c r="LJ25">
        <v>-117.24299157599999</v>
      </c>
      <c r="LK25">
        <v>-90.877038659999997</v>
      </c>
      <c r="LL25">
        <v>-72.235888110000005</v>
      </c>
      <c r="LM25">
        <v>-42.754661607999992</v>
      </c>
      <c r="LN25">
        <v>-44.760575230000008</v>
      </c>
      <c r="LO25">
        <v>-16.415571425</v>
      </c>
      <c r="LP25">
        <v>-17.068974181999998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36.2605</v>
      </c>
      <c r="LY25">
        <v>26.836830000000003</v>
      </c>
      <c r="LZ25">
        <v>35.442880000000002</v>
      </c>
      <c r="MA25">
        <v>35.395319999999998</v>
      </c>
      <c r="MB25">
        <v>45.004525000000001</v>
      </c>
      <c r="MC25">
        <v>0</v>
      </c>
      <c r="MD25">
        <v>0</v>
      </c>
      <c r="ME25">
        <v>-31.1049593981</v>
      </c>
      <c r="MF25">
        <v>-26.4447704741</v>
      </c>
      <c r="MG25">
        <v>-22.634808595199999</v>
      </c>
      <c r="MH25">
        <v>-25.516828167199996</v>
      </c>
      <c r="MI25">
        <v>-39.3414226027</v>
      </c>
      <c r="MJ25">
        <v>-51.013199241899997</v>
      </c>
      <c r="MK25">
        <v>-29.107874393099998</v>
      </c>
      <c r="ML25">
        <v>61.60472254590001</v>
      </c>
      <c r="MM25">
        <v>67.345375624700026</v>
      </c>
      <c r="MN25">
        <v>71.81559391479999</v>
      </c>
      <c r="MO25">
        <v>88.111984773600028</v>
      </c>
      <c r="MP25">
        <v>81.521574114299995</v>
      </c>
      <c r="MQ25">
        <v>57.961289233100032</v>
      </c>
      <c r="MR25">
        <v>72.905283105899997</v>
      </c>
    </row>
    <row r="26" spans="1:356" x14ac:dyDescent="0.25">
      <c r="A26">
        <v>322</v>
      </c>
      <c r="B26" t="s">
        <v>407</v>
      </c>
      <c r="C26" s="3">
        <v>42871.064456018517</v>
      </c>
      <c r="D26">
        <v>64.067999999999998</v>
      </c>
      <c r="E26">
        <v>65.464399999999998</v>
      </c>
      <c r="F26">
        <v>20</v>
      </c>
      <c r="G26">
        <v>70</v>
      </c>
      <c r="H26">
        <v>1.4259999999999999</v>
      </c>
      <c r="I26">
        <v>624.91089999999997</v>
      </c>
      <c r="J26">
        <v>22927</v>
      </c>
      <c r="K26">
        <v>33</v>
      </c>
      <c r="L26">
        <v>139022</v>
      </c>
      <c r="M26">
        <v>139071</v>
      </c>
      <c r="N26">
        <v>139220</v>
      </c>
      <c r="O26">
        <v>139238</v>
      </c>
      <c r="P26">
        <v>139279</v>
      </c>
      <c r="Q26">
        <v>139329</v>
      </c>
      <c r="R26">
        <v>220863</v>
      </c>
      <c r="S26">
        <v>220699</v>
      </c>
      <c r="T26">
        <v>221036</v>
      </c>
      <c r="U26">
        <v>220913</v>
      </c>
      <c r="V26">
        <v>215624</v>
      </c>
      <c r="W26">
        <v>215616</v>
      </c>
      <c r="X26">
        <v>215376</v>
      </c>
      <c r="Y26">
        <v>214411</v>
      </c>
      <c r="Z26">
        <v>294140</v>
      </c>
      <c r="AA26">
        <v>294132</v>
      </c>
      <c r="AB26">
        <v>1382.78</v>
      </c>
      <c r="AC26">
        <v>55758.281300000002</v>
      </c>
      <c r="AD26">
        <v>6</v>
      </c>
      <c r="AE26">
        <v>85.447000000000003</v>
      </c>
      <c r="AF26">
        <v>85.447000000000003</v>
      </c>
      <c r="AG26">
        <v>85.447000000000003</v>
      </c>
      <c r="AH26">
        <v>85.447000000000003</v>
      </c>
      <c r="AI26">
        <v>85.447000000000003</v>
      </c>
      <c r="AJ26">
        <v>12.876799999999999</v>
      </c>
      <c r="AK26">
        <v>12.876799999999999</v>
      </c>
      <c r="AL26">
        <v>1179.8828000000001</v>
      </c>
      <c r="AM26">
        <v>1105.3633</v>
      </c>
      <c r="AN26">
        <v>1058.8334</v>
      </c>
      <c r="AO26">
        <v>903.48310000000004</v>
      </c>
      <c r="AP26">
        <v>1066.8846000000001</v>
      </c>
      <c r="AQ26">
        <v>1010.3963</v>
      </c>
      <c r="AR26">
        <v>994.45699999999999</v>
      </c>
      <c r="AS26">
        <v>978.6499</v>
      </c>
      <c r="AT26">
        <v>962.01769999999999</v>
      </c>
      <c r="AU26">
        <v>952.94809999999995</v>
      </c>
      <c r="AV26">
        <v>942.5181</v>
      </c>
      <c r="AW26">
        <v>928.61170000000004</v>
      </c>
      <c r="AX26">
        <v>15.8</v>
      </c>
      <c r="AY26">
        <v>17.399999999999999</v>
      </c>
      <c r="AZ26">
        <v>32.4514</v>
      </c>
      <c r="BA26">
        <v>20.631399999999999</v>
      </c>
      <c r="BB26">
        <v>13.2302</v>
      </c>
      <c r="BC26">
        <v>9.5488999999999997</v>
      </c>
      <c r="BD26">
        <v>7.1680999999999999</v>
      </c>
      <c r="BE26">
        <v>5.5507999999999997</v>
      </c>
      <c r="BF26">
        <v>4.4210000000000003</v>
      </c>
      <c r="BG26">
        <v>3.8250999999999999</v>
      </c>
      <c r="BH26">
        <v>3.8555999999999999</v>
      </c>
      <c r="BI26">
        <v>81.709999999999994</v>
      </c>
      <c r="BJ26">
        <v>109.97</v>
      </c>
      <c r="BK26">
        <v>129.02000000000001</v>
      </c>
      <c r="BL26">
        <v>170.85</v>
      </c>
      <c r="BM26">
        <v>182.19</v>
      </c>
      <c r="BN26">
        <v>241.79</v>
      </c>
      <c r="BO26">
        <v>243.34</v>
      </c>
      <c r="BP26">
        <v>323.20999999999998</v>
      </c>
      <c r="BQ26">
        <v>316.32</v>
      </c>
      <c r="BR26">
        <v>422.97</v>
      </c>
      <c r="BS26">
        <v>395.43</v>
      </c>
      <c r="BT26">
        <v>529.15</v>
      </c>
      <c r="BU26">
        <v>461.92</v>
      </c>
      <c r="BV26">
        <v>617.87</v>
      </c>
      <c r="BW26">
        <v>49.5</v>
      </c>
      <c r="BX26">
        <v>43.3</v>
      </c>
      <c r="BY26">
        <v>44.235100000000003</v>
      </c>
      <c r="BZ26">
        <v>3.8374999999999999</v>
      </c>
      <c r="CA26">
        <v>4.8204000000000002</v>
      </c>
      <c r="CB26">
        <v>4.8204000000000002</v>
      </c>
      <c r="CC26">
        <v>-2.3010000000000002</v>
      </c>
      <c r="CD26">
        <v>4.8204000000000002</v>
      </c>
      <c r="CE26">
        <v>6112099</v>
      </c>
      <c r="CF26">
        <v>2</v>
      </c>
      <c r="CI26">
        <v>4.7835999999999999</v>
      </c>
      <c r="CJ26">
        <v>8.7271000000000001</v>
      </c>
      <c r="CK26">
        <v>11.060700000000001</v>
      </c>
      <c r="CL26">
        <v>14.222099999999999</v>
      </c>
      <c r="CM26">
        <v>16.5686</v>
      </c>
      <c r="CN26">
        <v>21.141400000000001</v>
      </c>
      <c r="CO26">
        <v>5.1547000000000001</v>
      </c>
      <c r="CP26">
        <v>9.2156000000000002</v>
      </c>
      <c r="CQ26">
        <v>11.457800000000001</v>
      </c>
      <c r="CR26">
        <v>14.6922</v>
      </c>
      <c r="CS26">
        <v>17.698399999999999</v>
      </c>
      <c r="CT26">
        <v>21.837499999999999</v>
      </c>
      <c r="CU26">
        <v>24.9483</v>
      </c>
      <c r="CV26">
        <v>24.936199999999999</v>
      </c>
      <c r="CW26">
        <v>24.944400000000002</v>
      </c>
      <c r="CX26">
        <v>25.210100000000001</v>
      </c>
      <c r="CY26">
        <v>24.993200000000002</v>
      </c>
      <c r="CZ26">
        <v>25.227900000000002</v>
      </c>
      <c r="DB26">
        <v>20182</v>
      </c>
      <c r="DC26">
        <v>581</v>
      </c>
      <c r="DD26">
        <v>8</v>
      </c>
      <c r="DF26" t="s">
        <v>557</v>
      </c>
      <c r="DG26">
        <v>376</v>
      </c>
      <c r="DH26">
        <v>1231</v>
      </c>
      <c r="DI26">
        <v>9</v>
      </c>
      <c r="DJ26">
        <v>7</v>
      </c>
      <c r="DK26">
        <v>40</v>
      </c>
      <c r="DL26">
        <v>31.833334000000001</v>
      </c>
      <c r="DM26">
        <v>3.8374999999999999</v>
      </c>
      <c r="DN26">
        <v>2076.3357000000001</v>
      </c>
      <c r="DO26">
        <v>1952.9429</v>
      </c>
      <c r="DP26">
        <v>1662.5427999999999</v>
      </c>
      <c r="DQ26">
        <v>1589.7357</v>
      </c>
      <c r="DR26">
        <v>1473.2572</v>
      </c>
      <c r="DS26">
        <v>1403.2572</v>
      </c>
      <c r="DT26">
        <v>1290.7643</v>
      </c>
      <c r="DU26">
        <v>109.02290000000001</v>
      </c>
      <c r="DV26">
        <v>100.4479</v>
      </c>
      <c r="DW26">
        <v>102.9871</v>
      </c>
      <c r="DX26">
        <v>110.6207</v>
      </c>
      <c r="DY26">
        <v>96.607900000000001</v>
      </c>
      <c r="DZ26">
        <v>82.977900000000005</v>
      </c>
      <c r="EA26">
        <v>52.231400000000001</v>
      </c>
      <c r="EB26">
        <v>32.4514</v>
      </c>
      <c r="EC26">
        <v>20.631399999999999</v>
      </c>
      <c r="ED26">
        <v>13.2302</v>
      </c>
      <c r="EE26">
        <v>9.5488999999999997</v>
      </c>
      <c r="EF26">
        <v>7.1680999999999999</v>
      </c>
      <c r="EG26">
        <v>5.5507999999999997</v>
      </c>
      <c r="EH26">
        <v>4.4210000000000003</v>
      </c>
      <c r="EI26">
        <v>3.8250999999999999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8.3028000000000005E-2</v>
      </c>
      <c r="EY26">
        <v>6.6014000000000003E-2</v>
      </c>
      <c r="EZ26">
        <v>5.4658999999999999E-2</v>
      </c>
      <c r="FA26">
        <v>3.2217000000000003E-2</v>
      </c>
      <c r="FB26">
        <v>3.3611000000000002E-2</v>
      </c>
      <c r="FC26">
        <v>1.9306E-2</v>
      </c>
      <c r="FD26">
        <v>1.7138E-2</v>
      </c>
      <c r="FE26">
        <v>-2.8299999999999999E-4</v>
      </c>
      <c r="FF26">
        <v>-9.3000000000000005E-4</v>
      </c>
      <c r="FG26">
        <v>-2.2139999999999998E-3</v>
      </c>
      <c r="FH26">
        <v>-1.382E-3</v>
      </c>
      <c r="FI26">
        <v>-1.926E-3</v>
      </c>
      <c r="FJ26">
        <v>-7.6839999999999999E-3</v>
      </c>
      <c r="FK26">
        <v>-4.6010000000000001E-3</v>
      </c>
      <c r="FL26">
        <v>8.3000000000000004E-2</v>
      </c>
      <c r="FM26">
        <v>7.9115000000000005E-2</v>
      </c>
      <c r="FN26">
        <v>7.6974000000000001E-2</v>
      </c>
      <c r="FO26">
        <v>7.4180999999999997E-2</v>
      </c>
      <c r="FP26">
        <v>8.0936999999999995E-2</v>
      </c>
      <c r="FQ26">
        <v>0.107227</v>
      </c>
      <c r="FR26">
        <v>0.10106</v>
      </c>
      <c r="FS26">
        <v>-0.26930900000000002</v>
      </c>
      <c r="FT26">
        <v>-0.26539099999999999</v>
      </c>
      <c r="FU26">
        <v>-0.262463</v>
      </c>
      <c r="FV26">
        <v>-0.26178499999999999</v>
      </c>
      <c r="FW26">
        <v>-0.26690999999999998</v>
      </c>
      <c r="FX26">
        <v>-0.27708899999999997</v>
      </c>
      <c r="FY26">
        <v>-0.26973399999999997</v>
      </c>
      <c r="FZ26">
        <v>-1.3817649999999999</v>
      </c>
      <c r="GA26">
        <v>-1.3537239999999999</v>
      </c>
      <c r="GB26">
        <v>-1.3308850000000001</v>
      </c>
      <c r="GC26">
        <v>-1.32626</v>
      </c>
      <c r="GD26">
        <v>-1.3627769999999999</v>
      </c>
      <c r="GE26">
        <v>-1.434312</v>
      </c>
      <c r="GF26">
        <v>-1.380811</v>
      </c>
      <c r="GG26">
        <v>-0.42702099999999998</v>
      </c>
      <c r="GH26">
        <v>-0.391708</v>
      </c>
      <c r="GI26">
        <v>-0.37126399999999998</v>
      </c>
      <c r="GJ26">
        <v>-0.37194300000000002</v>
      </c>
      <c r="GK26">
        <v>-0.41950900000000002</v>
      </c>
      <c r="GL26">
        <v>-0.58398700000000003</v>
      </c>
      <c r="GM26">
        <v>-0.50926499999999997</v>
      </c>
      <c r="GN26">
        <v>-0.38471499999999997</v>
      </c>
      <c r="GO26">
        <v>-0.35507899999999998</v>
      </c>
      <c r="GP26">
        <v>-0.33418500000000001</v>
      </c>
      <c r="GQ26">
        <v>-0.32930399999999999</v>
      </c>
      <c r="GR26">
        <v>-0.36752600000000002</v>
      </c>
      <c r="GS26">
        <v>-0.44274599999999997</v>
      </c>
      <c r="GT26">
        <v>-0.38878099999999999</v>
      </c>
      <c r="GU26">
        <v>0.406773</v>
      </c>
      <c r="GV26">
        <v>0.36894500000000002</v>
      </c>
      <c r="GW26">
        <v>0.33424100000000001</v>
      </c>
      <c r="GX26">
        <v>0.27609299999999998</v>
      </c>
      <c r="GY26">
        <v>0.45818300000000001</v>
      </c>
      <c r="GZ26">
        <v>0.38442199999999999</v>
      </c>
      <c r="HA26">
        <v>0.34800599999999998</v>
      </c>
      <c r="HB26">
        <v>-20</v>
      </c>
      <c r="HC26">
        <v>-15</v>
      </c>
      <c r="HD26">
        <v>-20</v>
      </c>
      <c r="HE26">
        <v>-20</v>
      </c>
      <c r="HF26">
        <v>-25</v>
      </c>
      <c r="HG26">
        <v>-30</v>
      </c>
      <c r="HH26">
        <v>30</v>
      </c>
      <c r="HI26">
        <v>-1.7835780000000001</v>
      </c>
      <c r="HJ26">
        <v>-1.7604759999999999</v>
      </c>
      <c r="HK26">
        <v>-1.7440560000000001</v>
      </c>
      <c r="HL26">
        <v>-1.741841</v>
      </c>
      <c r="HM26">
        <v>-1.7720739999999999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737.33399999999995</v>
      </c>
      <c r="HX26">
        <v>0</v>
      </c>
      <c r="HZ26">
        <v>737.30100000000004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759.65899999999999</v>
      </c>
      <c r="IJ26">
        <v>0</v>
      </c>
      <c r="IL26">
        <v>759.81700000000001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774.28</v>
      </c>
      <c r="IV26">
        <v>0</v>
      </c>
      <c r="IX26">
        <v>774.51499999999999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777.23299999999995</v>
      </c>
      <c r="JH26">
        <v>0</v>
      </c>
      <c r="JJ26">
        <v>777.26499999999999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744.86099999999999</v>
      </c>
      <c r="JT26">
        <v>0</v>
      </c>
      <c r="JV26">
        <v>744.68700000000001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725.62699999999995</v>
      </c>
      <c r="KF26">
        <v>0.10199999999999999</v>
      </c>
      <c r="KH26">
        <v>725.70399999999995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761.92200000000003</v>
      </c>
      <c r="KR26">
        <v>2.5000000000000001E-2</v>
      </c>
      <c r="KT26">
        <v>762.11699999999996</v>
      </c>
      <c r="KU26">
        <v>2.5000000000000001E-2</v>
      </c>
      <c r="KV26">
        <v>172.33586310000001</v>
      </c>
      <c r="KW26">
        <v>154.50707753350002</v>
      </c>
      <c r="KX26">
        <v>127.97256948719999</v>
      </c>
      <c r="KY26">
        <v>117.92818396169999</v>
      </c>
      <c r="KZ26">
        <v>119.24101799639999</v>
      </c>
      <c r="LA26">
        <v>150.46705978439999</v>
      </c>
      <c r="LB26">
        <v>130.444640158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-28.152242399999995</v>
      </c>
      <c r="LI26">
        <v>-6.8512435999999992</v>
      </c>
      <c r="LJ26">
        <v>-114.334144925</v>
      </c>
      <c r="LK26">
        <v>-88.105772815999998</v>
      </c>
      <c r="LL26">
        <v>-69.798263825000006</v>
      </c>
      <c r="LM26">
        <v>-40.8952271</v>
      </c>
      <c r="LN26">
        <v>-43.179589245000003</v>
      </c>
      <c r="LO26">
        <v>-16.669574063999999</v>
      </c>
      <c r="LP26">
        <v>-17.311227506999998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35.671559999999999</v>
      </c>
      <c r="LY26">
        <v>26.407139999999998</v>
      </c>
      <c r="LZ26">
        <v>34.881120000000003</v>
      </c>
      <c r="MA26">
        <v>34.836820000000003</v>
      </c>
      <c r="MB26">
        <v>44.301850000000002</v>
      </c>
      <c r="MC26">
        <v>0</v>
      </c>
      <c r="MD26">
        <v>0</v>
      </c>
      <c r="ME26">
        <v>-46.555067780900004</v>
      </c>
      <c r="MF26">
        <v>-39.346246013200002</v>
      </c>
      <c r="MG26">
        <v>-38.235402694399994</v>
      </c>
      <c r="MH26">
        <v>-41.144595020100006</v>
      </c>
      <c r="MI26">
        <v>-40.527883521100001</v>
      </c>
      <c r="MJ26">
        <v>-48.458014887300003</v>
      </c>
      <c r="MK26">
        <v>-26.599623920999999</v>
      </c>
      <c r="ML26">
        <v>47.118210394100004</v>
      </c>
      <c r="MM26">
        <v>53.462198704300022</v>
      </c>
      <c r="MN26">
        <v>54.820022967799986</v>
      </c>
      <c r="MO26">
        <v>70.725181841599976</v>
      </c>
      <c r="MP26">
        <v>79.83539523029998</v>
      </c>
      <c r="MQ26">
        <v>57.187228433099996</v>
      </c>
      <c r="MR26">
        <v>79.682545129999994</v>
      </c>
    </row>
    <row r="27" spans="1:356" x14ac:dyDescent="0.25">
      <c r="A27">
        <v>322</v>
      </c>
      <c r="B27" t="s">
        <v>408</v>
      </c>
      <c r="C27" s="3">
        <v>42871.065405092595</v>
      </c>
      <c r="D27">
        <v>64.574100000000001</v>
      </c>
      <c r="E27">
        <v>65.831900000000005</v>
      </c>
      <c r="F27">
        <v>11</v>
      </c>
      <c r="G27">
        <v>65</v>
      </c>
      <c r="H27">
        <v>1.4259999999999999</v>
      </c>
      <c r="I27">
        <v>543.10990000000004</v>
      </c>
      <c r="J27">
        <v>19949</v>
      </c>
      <c r="K27">
        <v>33</v>
      </c>
      <c r="L27">
        <v>139022</v>
      </c>
      <c r="M27">
        <v>139071</v>
      </c>
      <c r="N27">
        <v>139220</v>
      </c>
      <c r="O27">
        <v>139238</v>
      </c>
      <c r="P27">
        <v>139279</v>
      </c>
      <c r="Q27">
        <v>139329</v>
      </c>
      <c r="R27">
        <v>220863</v>
      </c>
      <c r="S27">
        <v>220699</v>
      </c>
      <c r="T27">
        <v>221036</v>
      </c>
      <c r="U27">
        <v>220913</v>
      </c>
      <c r="V27">
        <v>215624</v>
      </c>
      <c r="W27">
        <v>215616</v>
      </c>
      <c r="X27">
        <v>215376</v>
      </c>
      <c r="Y27">
        <v>214411</v>
      </c>
      <c r="Z27">
        <v>294140</v>
      </c>
      <c r="AA27">
        <v>294132</v>
      </c>
      <c r="AB27">
        <v>1382.78</v>
      </c>
      <c r="AC27">
        <v>55780.734400000001</v>
      </c>
      <c r="AD27">
        <v>6</v>
      </c>
      <c r="AE27">
        <v>85.999799999999993</v>
      </c>
      <c r="AF27">
        <v>85.999799999999993</v>
      </c>
      <c r="AG27">
        <v>85.999799999999993</v>
      </c>
      <c r="AH27">
        <v>85.999799999999993</v>
      </c>
      <c r="AI27">
        <v>85.999799999999993</v>
      </c>
      <c r="AJ27">
        <v>13.429500000000001</v>
      </c>
      <c r="AK27">
        <v>13.429500000000001</v>
      </c>
      <c r="AL27">
        <v>1169.3359</v>
      </c>
      <c r="AM27">
        <v>1111.4635000000001</v>
      </c>
      <c r="AN27">
        <v>1066.1666</v>
      </c>
      <c r="AO27">
        <v>889.81079999999997</v>
      </c>
      <c r="AP27">
        <v>1057.8616999999999</v>
      </c>
      <c r="AQ27">
        <v>996.49099999999999</v>
      </c>
      <c r="AR27">
        <v>977.99</v>
      </c>
      <c r="AS27">
        <v>959.48559999999998</v>
      </c>
      <c r="AT27">
        <v>941.5838</v>
      </c>
      <c r="AU27">
        <v>930.44240000000002</v>
      </c>
      <c r="AV27">
        <v>918.43230000000005</v>
      </c>
      <c r="AW27">
        <v>902.17550000000006</v>
      </c>
      <c r="AX27">
        <v>15.8</v>
      </c>
      <c r="AY27">
        <v>18.2</v>
      </c>
      <c r="AZ27">
        <v>32.521299999999997</v>
      </c>
      <c r="BA27">
        <v>20.7012</v>
      </c>
      <c r="BB27">
        <v>13.325200000000001</v>
      </c>
      <c r="BC27">
        <v>9.6265000000000001</v>
      </c>
      <c r="BD27">
        <v>7.1904000000000003</v>
      </c>
      <c r="BE27">
        <v>5.5613000000000001</v>
      </c>
      <c r="BF27">
        <v>4.4150999999999998</v>
      </c>
      <c r="BG27">
        <v>3.8191000000000002</v>
      </c>
      <c r="BH27">
        <v>3.8540000000000001</v>
      </c>
      <c r="BI27">
        <v>74.38</v>
      </c>
      <c r="BJ27">
        <v>103.85</v>
      </c>
      <c r="BK27">
        <v>118.64</v>
      </c>
      <c r="BL27">
        <v>160.54</v>
      </c>
      <c r="BM27">
        <v>166.61</v>
      </c>
      <c r="BN27">
        <v>225.85</v>
      </c>
      <c r="BO27">
        <v>224.57</v>
      </c>
      <c r="BP27">
        <v>301.45999999999998</v>
      </c>
      <c r="BQ27">
        <v>292.42</v>
      </c>
      <c r="BR27">
        <v>396.26</v>
      </c>
      <c r="BS27">
        <v>366.37</v>
      </c>
      <c r="BT27">
        <v>500.46</v>
      </c>
      <c r="BU27">
        <v>428.07</v>
      </c>
      <c r="BV27">
        <v>585.24</v>
      </c>
      <c r="BW27">
        <v>50.6</v>
      </c>
      <c r="BX27">
        <v>43.5</v>
      </c>
      <c r="BY27">
        <v>41.382100000000001</v>
      </c>
      <c r="BZ27">
        <v>2.4714290000000001</v>
      </c>
      <c r="CA27">
        <v>3.0985999999999998</v>
      </c>
      <c r="CB27">
        <v>3.4502000000000002</v>
      </c>
      <c r="CC27">
        <v>-1.0392999999999999</v>
      </c>
      <c r="CD27">
        <v>3.0985999999999998</v>
      </c>
      <c r="CE27">
        <v>6112099</v>
      </c>
      <c r="CF27">
        <v>1</v>
      </c>
      <c r="CI27">
        <v>4.8099999999999996</v>
      </c>
      <c r="CJ27">
        <v>8.84</v>
      </c>
      <c r="CK27">
        <v>10.88</v>
      </c>
      <c r="CL27">
        <v>14.2971</v>
      </c>
      <c r="CM27">
        <v>16.5136</v>
      </c>
      <c r="CN27">
        <v>22.1</v>
      </c>
      <c r="CO27">
        <v>5.0174000000000003</v>
      </c>
      <c r="CP27">
        <v>8.7927999999999997</v>
      </c>
      <c r="CQ27">
        <v>11.005800000000001</v>
      </c>
      <c r="CR27">
        <v>14.650700000000001</v>
      </c>
      <c r="CS27">
        <v>17.162299999999998</v>
      </c>
      <c r="CT27">
        <v>24.434799999999999</v>
      </c>
      <c r="CU27">
        <v>24.901399999999999</v>
      </c>
      <c r="CV27">
        <v>24.978100000000001</v>
      </c>
      <c r="CW27">
        <v>25.022500000000001</v>
      </c>
      <c r="CX27">
        <v>24.973600000000001</v>
      </c>
      <c r="CY27">
        <v>24.971499999999999</v>
      </c>
      <c r="CZ27">
        <v>24.805900000000001</v>
      </c>
      <c r="DB27">
        <v>20182</v>
      </c>
      <c r="DC27">
        <v>581</v>
      </c>
      <c r="DD27">
        <v>9</v>
      </c>
      <c r="DF27" t="s">
        <v>557</v>
      </c>
      <c r="DG27">
        <v>376</v>
      </c>
      <c r="DH27">
        <v>1231</v>
      </c>
      <c r="DI27">
        <v>9</v>
      </c>
      <c r="DJ27">
        <v>7</v>
      </c>
      <c r="DK27">
        <v>40</v>
      </c>
      <c r="DL27">
        <v>37</v>
      </c>
      <c r="DM27">
        <v>2.4714290000000001</v>
      </c>
      <c r="DN27">
        <v>2119.6071999999999</v>
      </c>
      <c r="DO27">
        <v>2018.8357000000001</v>
      </c>
      <c r="DP27">
        <v>1709.5571</v>
      </c>
      <c r="DQ27">
        <v>1725.0786000000001</v>
      </c>
      <c r="DR27">
        <v>1515.3143</v>
      </c>
      <c r="DS27">
        <v>1486.3571999999999</v>
      </c>
      <c r="DT27">
        <v>1336.3643</v>
      </c>
      <c r="DU27">
        <v>96.067899999999995</v>
      </c>
      <c r="DV27">
        <v>89.170699999999997</v>
      </c>
      <c r="DW27">
        <v>82.007900000000006</v>
      </c>
      <c r="DX27">
        <v>88.370699999999999</v>
      </c>
      <c r="DY27">
        <v>86.7714</v>
      </c>
      <c r="DZ27">
        <v>77.300700000000006</v>
      </c>
      <c r="EA27">
        <v>49.4114</v>
      </c>
      <c r="EB27">
        <v>32.521299999999997</v>
      </c>
      <c r="EC27">
        <v>20.7012</v>
      </c>
      <c r="ED27">
        <v>13.325200000000001</v>
      </c>
      <c r="EE27">
        <v>9.6265000000000001</v>
      </c>
      <c r="EF27">
        <v>7.1904000000000003</v>
      </c>
      <c r="EG27">
        <v>5.5613000000000001</v>
      </c>
      <c r="EH27">
        <v>4.4150999999999998</v>
      </c>
      <c r="EI27">
        <v>3.8191000000000002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8.3604999999999999E-2</v>
      </c>
      <c r="EY27">
        <v>6.6339999999999996E-2</v>
      </c>
      <c r="EZ27">
        <v>5.4873999999999999E-2</v>
      </c>
      <c r="FA27">
        <v>3.2243000000000001E-2</v>
      </c>
      <c r="FB27">
        <v>3.3660000000000002E-2</v>
      </c>
      <c r="FC27">
        <v>2.0847000000000001E-2</v>
      </c>
      <c r="FD27">
        <v>1.8565999999999999E-2</v>
      </c>
      <c r="FE27">
        <v>-2.8400000000000002E-4</v>
      </c>
      <c r="FF27">
        <v>-9.3099999999999997E-4</v>
      </c>
      <c r="FG27">
        <v>-2.2160000000000001E-3</v>
      </c>
      <c r="FH27">
        <v>-1.382E-3</v>
      </c>
      <c r="FI27">
        <v>-1.9289999999999999E-3</v>
      </c>
      <c r="FJ27">
        <v>-9.0259999999999993E-3</v>
      </c>
      <c r="FK27">
        <v>-5.4010000000000004E-3</v>
      </c>
      <c r="FL27">
        <v>8.2917000000000005E-2</v>
      </c>
      <c r="FM27">
        <v>7.9042000000000001E-2</v>
      </c>
      <c r="FN27">
        <v>7.6906000000000002E-2</v>
      </c>
      <c r="FO27">
        <v>7.4088000000000001E-2</v>
      </c>
      <c r="FP27">
        <v>8.0853999999999995E-2</v>
      </c>
      <c r="FQ27">
        <v>0.10706499999999999</v>
      </c>
      <c r="FR27">
        <v>0.100923</v>
      </c>
      <c r="FS27">
        <v>-0.27036199999999999</v>
      </c>
      <c r="FT27">
        <v>-0.26638299999999998</v>
      </c>
      <c r="FU27">
        <v>-0.26339800000000002</v>
      </c>
      <c r="FV27">
        <v>-0.26306800000000002</v>
      </c>
      <c r="FW27">
        <v>-0.26799899999999999</v>
      </c>
      <c r="FX27">
        <v>-0.27809099999999998</v>
      </c>
      <c r="FY27">
        <v>-0.270596</v>
      </c>
      <c r="FZ27">
        <v>-1.382711</v>
      </c>
      <c r="GA27">
        <v>-1.354535</v>
      </c>
      <c r="GB27">
        <v>-1.3313569999999999</v>
      </c>
      <c r="GC27">
        <v>-1.3292310000000001</v>
      </c>
      <c r="GD27">
        <v>-1.36425</v>
      </c>
      <c r="GE27">
        <v>-1.429956</v>
      </c>
      <c r="GF27">
        <v>-1.3754169999999999</v>
      </c>
      <c r="GG27">
        <v>-0.42775600000000003</v>
      </c>
      <c r="GH27">
        <v>-0.39254899999999998</v>
      </c>
      <c r="GI27">
        <v>-0.37218699999999999</v>
      </c>
      <c r="GJ27">
        <v>-0.37196699999999999</v>
      </c>
      <c r="GK27">
        <v>-0.42016199999999998</v>
      </c>
      <c r="GL27">
        <v>-0.58439399999999997</v>
      </c>
      <c r="GM27">
        <v>-0.50988100000000003</v>
      </c>
      <c r="GN27">
        <v>-0.38606499999999999</v>
      </c>
      <c r="GO27">
        <v>-0.35589799999999999</v>
      </c>
      <c r="GP27">
        <v>-0.33465299999999998</v>
      </c>
      <c r="GQ27">
        <v>-0.33216000000000001</v>
      </c>
      <c r="GR27">
        <v>-0.36907600000000002</v>
      </c>
      <c r="GS27">
        <v>-0.445575</v>
      </c>
      <c r="GT27">
        <v>-0.39063599999999998</v>
      </c>
      <c r="GU27">
        <v>0.40751100000000001</v>
      </c>
      <c r="GV27">
        <v>0.36993300000000001</v>
      </c>
      <c r="GW27">
        <v>0.33700799999999997</v>
      </c>
      <c r="GX27">
        <v>0.27610200000000001</v>
      </c>
      <c r="GY27">
        <v>0.45838699999999999</v>
      </c>
      <c r="GZ27">
        <v>0.38390200000000002</v>
      </c>
      <c r="HA27">
        <v>0.34789100000000001</v>
      </c>
      <c r="HB27">
        <v>-20</v>
      </c>
      <c r="HC27">
        <v>-15</v>
      </c>
      <c r="HD27">
        <v>-20</v>
      </c>
      <c r="HE27">
        <v>-20</v>
      </c>
      <c r="HF27">
        <v>-25</v>
      </c>
      <c r="HG27">
        <v>-40</v>
      </c>
      <c r="HH27">
        <v>40</v>
      </c>
      <c r="HI27">
        <v>-1.783752</v>
      </c>
      <c r="HJ27">
        <v>-1.760637</v>
      </c>
      <c r="HK27">
        <v>-1.7441720000000001</v>
      </c>
      <c r="HL27">
        <v>-1.741962</v>
      </c>
      <c r="HM27">
        <v>-1.7722150000000001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737.33399999999995</v>
      </c>
      <c r="HX27">
        <v>0</v>
      </c>
      <c r="HZ27">
        <v>737.30100000000004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759.65899999999999</v>
      </c>
      <c r="IJ27">
        <v>0</v>
      </c>
      <c r="IL27">
        <v>759.81700000000001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774.28</v>
      </c>
      <c r="IV27">
        <v>0</v>
      </c>
      <c r="IX27">
        <v>774.51499999999999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777.23299999999995</v>
      </c>
      <c r="JH27">
        <v>0</v>
      </c>
      <c r="JJ27">
        <v>777.26499999999999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744.86099999999999</v>
      </c>
      <c r="JT27">
        <v>0</v>
      </c>
      <c r="JV27">
        <v>744.68700000000001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725.62699999999995</v>
      </c>
      <c r="KF27">
        <v>0.10199999999999999</v>
      </c>
      <c r="KH27">
        <v>725.70399999999995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761.92200000000003</v>
      </c>
      <c r="KR27">
        <v>2.5000000000000001E-2</v>
      </c>
      <c r="KT27">
        <v>762.11699999999996</v>
      </c>
      <c r="KU27">
        <v>2.5000000000000001E-2</v>
      </c>
      <c r="KV27">
        <v>175.75147020240001</v>
      </c>
      <c r="KW27">
        <v>159.5728113994</v>
      </c>
      <c r="KX27">
        <v>131.4751983326</v>
      </c>
      <c r="KY27">
        <v>127.8076233168</v>
      </c>
      <c r="KZ27">
        <v>122.51922241219999</v>
      </c>
      <c r="LA27">
        <v>159.13683361799997</v>
      </c>
      <c r="LB27">
        <v>134.86989424889998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-28.254045599999998</v>
      </c>
      <c r="LI27">
        <v>-6.8731384000000002</v>
      </c>
      <c r="LJ27">
        <v>-115.208863231</v>
      </c>
      <c r="LK27">
        <v>-88.598779814999986</v>
      </c>
      <c r="LL27">
        <v>-70.106596905999993</v>
      </c>
      <c r="LM27">
        <v>-41.021397890999999</v>
      </c>
      <c r="LN27">
        <v>-43.289016750000002</v>
      </c>
      <c r="LO27">
        <v>-16.903509876000001</v>
      </c>
      <c r="LP27">
        <v>-18.107364804999996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35.675040000000003</v>
      </c>
      <c r="LY27">
        <v>26.409555000000001</v>
      </c>
      <c r="LZ27">
        <v>34.88344</v>
      </c>
      <c r="MA27">
        <v>34.839240000000004</v>
      </c>
      <c r="MB27">
        <v>44.305375000000005</v>
      </c>
      <c r="MC27">
        <v>0</v>
      </c>
      <c r="MD27">
        <v>0</v>
      </c>
      <c r="ME27">
        <v>-41.093620632399997</v>
      </c>
      <c r="MF27">
        <v>-35.003869114299995</v>
      </c>
      <c r="MG27">
        <v>-30.522274277300003</v>
      </c>
      <c r="MH27">
        <v>-32.870984166900001</v>
      </c>
      <c r="MI27">
        <v>-36.458044966799996</v>
      </c>
      <c r="MJ27">
        <v>-45.174065275800004</v>
      </c>
      <c r="MK27">
        <v>-25.193934043400002</v>
      </c>
      <c r="ML27">
        <v>55.124026339000032</v>
      </c>
      <c r="MM27">
        <v>62.379717470100012</v>
      </c>
      <c r="MN27">
        <v>65.729767149300017</v>
      </c>
      <c r="MO27">
        <v>88.754481258900014</v>
      </c>
      <c r="MP27">
        <v>87.077535695400002</v>
      </c>
      <c r="MQ27">
        <v>68.80521286619998</v>
      </c>
      <c r="MR27">
        <v>84.695457000499985</v>
      </c>
    </row>
    <row r="28" spans="1:356" x14ac:dyDescent="0.25">
      <c r="A28">
        <v>322</v>
      </c>
      <c r="B28" t="s">
        <v>409</v>
      </c>
      <c r="C28" s="3">
        <v>42871.066400462965</v>
      </c>
      <c r="D28">
        <v>64.847300000000004</v>
      </c>
      <c r="E28">
        <v>66.209299999999999</v>
      </c>
      <c r="F28">
        <v>20</v>
      </c>
      <c r="G28">
        <v>69</v>
      </c>
      <c r="H28">
        <v>1.4259999999999999</v>
      </c>
      <c r="I28">
        <v>605.36289999999997</v>
      </c>
      <c r="J28">
        <v>22093</v>
      </c>
      <c r="K28">
        <v>33</v>
      </c>
      <c r="L28">
        <v>139022</v>
      </c>
      <c r="M28">
        <v>139071</v>
      </c>
      <c r="N28">
        <v>139220</v>
      </c>
      <c r="O28">
        <v>139238</v>
      </c>
      <c r="P28">
        <v>139279</v>
      </c>
      <c r="Q28">
        <v>139329</v>
      </c>
      <c r="R28">
        <v>220863</v>
      </c>
      <c r="S28">
        <v>220699</v>
      </c>
      <c r="T28">
        <v>221036</v>
      </c>
      <c r="U28">
        <v>220913</v>
      </c>
      <c r="V28">
        <v>215624</v>
      </c>
      <c r="W28">
        <v>215616</v>
      </c>
      <c r="X28">
        <v>215376</v>
      </c>
      <c r="Y28">
        <v>214411</v>
      </c>
      <c r="Z28">
        <v>294140</v>
      </c>
      <c r="AA28">
        <v>294132</v>
      </c>
      <c r="AB28">
        <v>1382.78</v>
      </c>
      <c r="AC28">
        <v>55804.019500000002</v>
      </c>
      <c r="AD28">
        <v>6</v>
      </c>
      <c r="AE28">
        <v>86.619500000000002</v>
      </c>
      <c r="AF28">
        <v>86.619500000000002</v>
      </c>
      <c r="AG28">
        <v>86.619500000000002</v>
      </c>
      <c r="AH28">
        <v>86.619500000000002</v>
      </c>
      <c r="AI28">
        <v>86.619500000000002</v>
      </c>
      <c r="AJ28">
        <v>14.049200000000001</v>
      </c>
      <c r="AK28">
        <v>14.049200000000001</v>
      </c>
      <c r="AL28">
        <v>1177.5391</v>
      </c>
      <c r="AM28">
        <v>1111.3263999999999</v>
      </c>
      <c r="AN28">
        <v>1062.1666</v>
      </c>
      <c r="AO28">
        <v>896.40840000000003</v>
      </c>
      <c r="AP28">
        <v>1061.8538000000001</v>
      </c>
      <c r="AQ28">
        <v>1002.4464</v>
      </c>
      <c r="AR28">
        <v>984.95489999999995</v>
      </c>
      <c r="AS28">
        <v>967.64170000000001</v>
      </c>
      <c r="AT28">
        <v>949.84649999999999</v>
      </c>
      <c r="AU28">
        <v>939.59500000000003</v>
      </c>
      <c r="AV28">
        <v>928.13829999999996</v>
      </c>
      <c r="AW28">
        <v>913.07119999999998</v>
      </c>
      <c r="AX28">
        <v>15.8</v>
      </c>
      <c r="AY28">
        <v>20.2</v>
      </c>
      <c r="AZ28">
        <v>32.520000000000003</v>
      </c>
      <c r="BA28">
        <v>21.088899999999999</v>
      </c>
      <c r="BB28">
        <v>13.509399999999999</v>
      </c>
      <c r="BC28">
        <v>9.7307000000000006</v>
      </c>
      <c r="BD28">
        <v>7.2577999999999996</v>
      </c>
      <c r="BE28">
        <v>5.5658000000000003</v>
      </c>
      <c r="BF28">
        <v>4.4184999999999999</v>
      </c>
      <c r="BG28">
        <v>3.7988</v>
      </c>
      <c r="BH28">
        <v>3.8315999999999999</v>
      </c>
      <c r="BI28">
        <v>77.28</v>
      </c>
      <c r="BJ28">
        <v>107.11</v>
      </c>
      <c r="BK28">
        <v>122.44</v>
      </c>
      <c r="BL28">
        <v>165.88</v>
      </c>
      <c r="BM28">
        <v>173.18</v>
      </c>
      <c r="BN28">
        <v>233.01</v>
      </c>
      <c r="BO28">
        <v>232.25</v>
      </c>
      <c r="BP28">
        <v>314.17</v>
      </c>
      <c r="BQ28">
        <v>303.77</v>
      </c>
      <c r="BR28">
        <v>415.66</v>
      </c>
      <c r="BS28">
        <v>381.05</v>
      </c>
      <c r="BT28">
        <v>521.22</v>
      </c>
      <c r="BU28">
        <v>447.92</v>
      </c>
      <c r="BV28">
        <v>611.24</v>
      </c>
      <c r="BW28">
        <v>50.7</v>
      </c>
      <c r="BX28">
        <v>43.6</v>
      </c>
      <c r="BY28">
        <v>43.448300000000003</v>
      </c>
      <c r="BZ28">
        <v>5.7374999999999998</v>
      </c>
      <c r="CA28">
        <v>6.3912000000000004</v>
      </c>
      <c r="CB28">
        <v>6.3912000000000004</v>
      </c>
      <c r="CC28">
        <v>0.36699999999999999</v>
      </c>
      <c r="CD28">
        <v>6.3912000000000004</v>
      </c>
      <c r="CE28">
        <v>6112413</v>
      </c>
      <c r="CF28">
        <v>2</v>
      </c>
      <c r="CI28">
        <v>4.7929000000000004</v>
      </c>
      <c r="CJ28">
        <v>8.7750000000000004</v>
      </c>
      <c r="CK28">
        <v>11.120699999999999</v>
      </c>
      <c r="CL28">
        <v>14.1829</v>
      </c>
      <c r="CM28">
        <v>16.5914</v>
      </c>
      <c r="CN28">
        <v>21.57</v>
      </c>
      <c r="CO28">
        <v>5.0343</v>
      </c>
      <c r="CP28">
        <v>9.1686999999999994</v>
      </c>
      <c r="CQ28">
        <v>11.4537</v>
      </c>
      <c r="CR28">
        <v>14.834300000000001</v>
      </c>
      <c r="CS28">
        <v>17.453700000000001</v>
      </c>
      <c r="CT28">
        <v>23.114899999999999</v>
      </c>
      <c r="CU28">
        <v>24.9025</v>
      </c>
      <c r="CV28">
        <v>24.962</v>
      </c>
      <c r="CW28">
        <v>24.991599999999998</v>
      </c>
      <c r="CX28">
        <v>25.2164</v>
      </c>
      <c r="CY28">
        <v>25.130800000000001</v>
      </c>
      <c r="CZ28">
        <v>25.200199999999999</v>
      </c>
      <c r="DB28">
        <v>20182</v>
      </c>
      <c r="DC28">
        <v>581</v>
      </c>
      <c r="DD28">
        <v>10</v>
      </c>
      <c r="DF28" t="s">
        <v>557</v>
      </c>
      <c r="DG28">
        <v>376</v>
      </c>
      <c r="DH28">
        <v>1231</v>
      </c>
      <c r="DI28">
        <v>9</v>
      </c>
      <c r="DJ28">
        <v>7</v>
      </c>
      <c r="DK28">
        <v>40</v>
      </c>
      <c r="DL28">
        <v>40</v>
      </c>
      <c r="DM28">
        <v>5.7374999999999998</v>
      </c>
      <c r="DN28">
        <v>2024.8928000000001</v>
      </c>
      <c r="DO28">
        <v>1972.5427999999999</v>
      </c>
      <c r="DP28">
        <v>1709.1857</v>
      </c>
      <c r="DQ28">
        <v>1695.2284999999999</v>
      </c>
      <c r="DR28">
        <v>1540.6857</v>
      </c>
      <c r="DS28">
        <v>1458.9142999999999</v>
      </c>
      <c r="DT28">
        <v>1387.9070999999999</v>
      </c>
      <c r="DU28">
        <v>86.848600000000005</v>
      </c>
      <c r="DV28">
        <v>78.289299999999997</v>
      </c>
      <c r="DW28">
        <v>73.641400000000004</v>
      </c>
      <c r="DX28">
        <v>83.402100000000004</v>
      </c>
      <c r="DY28">
        <v>89.667100000000005</v>
      </c>
      <c r="DZ28">
        <v>81.040000000000006</v>
      </c>
      <c r="EA28">
        <v>50.572099999999999</v>
      </c>
      <c r="EB28">
        <v>32.520000000000003</v>
      </c>
      <c r="EC28">
        <v>21.088899999999999</v>
      </c>
      <c r="ED28">
        <v>13.509399999999999</v>
      </c>
      <c r="EE28">
        <v>9.7307000000000006</v>
      </c>
      <c r="EF28">
        <v>7.2577999999999996</v>
      </c>
      <c r="EG28">
        <v>5.5658000000000003</v>
      </c>
      <c r="EH28">
        <v>4.4184999999999999</v>
      </c>
      <c r="EI28">
        <v>3.7988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8.4031999999999996E-2</v>
      </c>
      <c r="EY28">
        <v>6.6749000000000003E-2</v>
      </c>
      <c r="EZ28">
        <v>5.5284E-2</v>
      </c>
      <c r="FA28">
        <v>3.2335999999999997E-2</v>
      </c>
      <c r="FB28">
        <v>3.3815999999999999E-2</v>
      </c>
      <c r="FC28">
        <v>2.1214E-2</v>
      </c>
      <c r="FD28">
        <v>1.8925999999999998E-2</v>
      </c>
      <c r="FE28">
        <v>-2.8400000000000002E-4</v>
      </c>
      <c r="FF28">
        <v>-9.3199999999999999E-4</v>
      </c>
      <c r="FG28">
        <v>-2.2169999999999998E-3</v>
      </c>
      <c r="FH28">
        <v>-1.3829999999999999E-3</v>
      </c>
      <c r="FI28">
        <v>-1.931E-3</v>
      </c>
      <c r="FJ28">
        <v>-7.7070000000000003E-3</v>
      </c>
      <c r="FK28">
        <v>-4.5859999999999998E-3</v>
      </c>
      <c r="FL28">
        <v>8.2964999999999997E-2</v>
      </c>
      <c r="FM28">
        <v>7.9073000000000004E-2</v>
      </c>
      <c r="FN28">
        <v>7.6929999999999998E-2</v>
      </c>
      <c r="FO28">
        <v>7.4126999999999998E-2</v>
      </c>
      <c r="FP28">
        <v>8.0883999999999998E-2</v>
      </c>
      <c r="FQ28">
        <v>0.107137</v>
      </c>
      <c r="FR28">
        <v>0.10093000000000001</v>
      </c>
      <c r="FS28">
        <v>-0.26977899999999999</v>
      </c>
      <c r="FT28">
        <v>-0.26597900000000002</v>
      </c>
      <c r="FU28">
        <v>-0.263067</v>
      </c>
      <c r="FV28">
        <v>-0.262544</v>
      </c>
      <c r="FW28">
        <v>-0.26762399999999997</v>
      </c>
      <c r="FX28">
        <v>-0.27787600000000001</v>
      </c>
      <c r="FY28">
        <v>-0.27074300000000001</v>
      </c>
      <c r="FZ28">
        <v>-1.380452</v>
      </c>
      <c r="GA28">
        <v>-1.3535440000000001</v>
      </c>
      <c r="GB28">
        <v>-1.3308739999999999</v>
      </c>
      <c r="GC28">
        <v>-1.3273619999999999</v>
      </c>
      <c r="GD28">
        <v>-1.363753</v>
      </c>
      <c r="GE28">
        <v>-1.4357580000000001</v>
      </c>
      <c r="GF28">
        <v>-1.3835409999999999</v>
      </c>
      <c r="GG28">
        <v>-0.42829899999999999</v>
      </c>
      <c r="GH28">
        <v>-0.39257900000000001</v>
      </c>
      <c r="GI28">
        <v>-0.372031</v>
      </c>
      <c r="GJ28">
        <v>-0.372311</v>
      </c>
      <c r="GK28">
        <v>-0.42014499999999999</v>
      </c>
      <c r="GL28">
        <v>-0.58474400000000004</v>
      </c>
      <c r="GM28">
        <v>-0.50901200000000002</v>
      </c>
      <c r="GN28">
        <v>-0.38367600000000002</v>
      </c>
      <c r="GO28">
        <v>-0.35490699999999997</v>
      </c>
      <c r="GP28">
        <v>-0.33418500000000001</v>
      </c>
      <c r="GQ28">
        <v>-0.33036900000000002</v>
      </c>
      <c r="GR28">
        <v>-0.36813499999999999</v>
      </c>
      <c r="GS28">
        <v>-0.44370199999999999</v>
      </c>
      <c r="GT28">
        <v>-0.39152199999999998</v>
      </c>
      <c r="GU28">
        <v>0.40801199999999999</v>
      </c>
      <c r="GV28">
        <v>0.37037700000000001</v>
      </c>
      <c r="GW28">
        <v>0.33696300000000001</v>
      </c>
      <c r="GX28">
        <v>0.27768500000000002</v>
      </c>
      <c r="GY28">
        <v>0.45915699999999998</v>
      </c>
      <c r="GZ28">
        <v>0.3841</v>
      </c>
      <c r="HA28">
        <v>0.34627400000000003</v>
      </c>
      <c r="HB28">
        <v>-20</v>
      </c>
      <c r="HC28">
        <v>-15</v>
      </c>
      <c r="HD28">
        <v>-20</v>
      </c>
      <c r="HE28">
        <v>-20</v>
      </c>
      <c r="HF28">
        <v>-25</v>
      </c>
      <c r="HG28">
        <v>-30</v>
      </c>
      <c r="HH28">
        <v>30</v>
      </c>
      <c r="HI28">
        <v>-1.7839419999999999</v>
      </c>
      <c r="HJ28">
        <v>-1.760812</v>
      </c>
      <c r="HK28">
        <v>-1.744294</v>
      </c>
      <c r="HL28">
        <v>-1.742086</v>
      </c>
      <c r="HM28">
        <v>-1.7723610000000001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737.33399999999995</v>
      </c>
      <c r="HX28">
        <v>0</v>
      </c>
      <c r="HZ28">
        <v>737.30100000000004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759.65899999999999</v>
      </c>
      <c r="IJ28">
        <v>0</v>
      </c>
      <c r="IL28">
        <v>759.81700000000001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774.28</v>
      </c>
      <c r="IV28">
        <v>0</v>
      </c>
      <c r="IX28">
        <v>774.51499999999999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777.23299999999995</v>
      </c>
      <c r="JH28">
        <v>0</v>
      </c>
      <c r="JJ28">
        <v>777.26499999999999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744.86099999999999</v>
      </c>
      <c r="JT28">
        <v>0</v>
      </c>
      <c r="JV28">
        <v>744.68700000000001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725.62699999999995</v>
      </c>
      <c r="KF28">
        <v>0.10199999999999999</v>
      </c>
      <c r="KH28">
        <v>725.70399999999995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761.92200000000003</v>
      </c>
      <c r="KR28">
        <v>2.5000000000000001E-2</v>
      </c>
      <c r="KT28">
        <v>762.11699999999996</v>
      </c>
      <c r="KU28">
        <v>2.5000000000000001E-2</v>
      </c>
      <c r="KV28">
        <v>167.995231152</v>
      </c>
      <c r="KW28">
        <v>155.97487682440001</v>
      </c>
      <c r="KX28">
        <v>131.48765590100001</v>
      </c>
      <c r="KY28">
        <v>125.6622030195</v>
      </c>
      <c r="KZ28">
        <v>124.61682215879999</v>
      </c>
      <c r="LA28">
        <v>156.30370135909999</v>
      </c>
      <c r="LB28">
        <v>140.081463603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-28.2322016</v>
      </c>
      <c r="LI28">
        <v>-6.8768722000000002</v>
      </c>
      <c r="LJ28">
        <v>-115.61009409599998</v>
      </c>
      <c r="LK28">
        <v>-89.086205448000015</v>
      </c>
      <c r="LL28">
        <v>-70.625490557999996</v>
      </c>
      <c r="LM28">
        <v>-41.085835985999999</v>
      </c>
      <c r="LN28">
        <v>-43.483264405</v>
      </c>
      <c r="LO28">
        <v>-19.392783306000002</v>
      </c>
      <c r="LP28">
        <v>-19.839977939999997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35.678840000000001</v>
      </c>
      <c r="LY28">
        <v>26.412179999999999</v>
      </c>
      <c r="LZ28">
        <v>34.88588</v>
      </c>
      <c r="MA28">
        <v>34.841720000000002</v>
      </c>
      <c r="MB28">
        <v>44.309025000000005</v>
      </c>
      <c r="MC28">
        <v>0</v>
      </c>
      <c r="MD28">
        <v>0</v>
      </c>
      <c r="ME28">
        <v>-37.197168531400003</v>
      </c>
      <c r="MF28">
        <v>-30.7347351047</v>
      </c>
      <c r="MG28">
        <v>-27.396883683400002</v>
      </c>
      <c r="MH28">
        <v>-31.0515192531</v>
      </c>
      <c r="MI28">
        <v>-37.673183729500003</v>
      </c>
      <c r="MJ28">
        <v>-47.387653760000006</v>
      </c>
      <c r="MK28">
        <v>-25.741805765199999</v>
      </c>
      <c r="ML28">
        <v>50.866808524600025</v>
      </c>
      <c r="MM28">
        <v>62.566116271700004</v>
      </c>
      <c r="MN28">
        <v>68.35116165960001</v>
      </c>
      <c r="MO28">
        <v>88.366567780400004</v>
      </c>
      <c r="MP28">
        <v>87.769399024299986</v>
      </c>
      <c r="MQ28">
        <v>61.291062693099988</v>
      </c>
      <c r="MR28">
        <v>87.622807697799999</v>
      </c>
    </row>
    <row r="29" spans="1:356" x14ac:dyDescent="0.25">
      <c r="A29">
        <v>322</v>
      </c>
      <c r="B29" t="s">
        <v>410</v>
      </c>
      <c r="C29" s="3">
        <v>42871.067685185182</v>
      </c>
      <c r="D29">
        <v>64.738500000000002</v>
      </c>
      <c r="E29">
        <v>66.316299999999998</v>
      </c>
      <c r="F29">
        <v>41</v>
      </c>
      <c r="G29">
        <v>71</v>
      </c>
      <c r="H29">
        <v>1.4259999999999999</v>
      </c>
      <c r="I29">
        <v>628.86609999999996</v>
      </c>
      <c r="J29">
        <v>22915</v>
      </c>
      <c r="K29">
        <v>33</v>
      </c>
      <c r="L29">
        <v>139022</v>
      </c>
      <c r="M29">
        <v>139071</v>
      </c>
      <c r="N29">
        <v>139220</v>
      </c>
      <c r="O29">
        <v>139238</v>
      </c>
      <c r="P29">
        <v>139279</v>
      </c>
      <c r="Q29">
        <v>139329</v>
      </c>
      <c r="R29">
        <v>220863</v>
      </c>
      <c r="S29">
        <v>220699</v>
      </c>
      <c r="T29">
        <v>221036</v>
      </c>
      <c r="U29">
        <v>220913</v>
      </c>
      <c r="V29">
        <v>215624</v>
      </c>
      <c r="W29">
        <v>215616</v>
      </c>
      <c r="X29">
        <v>215376</v>
      </c>
      <c r="Y29">
        <v>214411</v>
      </c>
      <c r="Z29">
        <v>294140</v>
      </c>
      <c r="AA29">
        <v>294132</v>
      </c>
      <c r="AB29">
        <v>1382.78</v>
      </c>
      <c r="AC29">
        <v>55825.617200000001</v>
      </c>
      <c r="AD29">
        <v>6</v>
      </c>
      <c r="AE29">
        <v>87.264099999999999</v>
      </c>
      <c r="AF29">
        <v>87.264099999999999</v>
      </c>
      <c r="AG29">
        <v>87.264099999999999</v>
      </c>
      <c r="AH29">
        <v>87.264099999999999</v>
      </c>
      <c r="AI29">
        <v>87.264099999999999</v>
      </c>
      <c r="AJ29">
        <v>14.6938</v>
      </c>
      <c r="AK29">
        <v>14.6938</v>
      </c>
      <c r="AL29">
        <v>1171.6796999999999</v>
      </c>
      <c r="AM29">
        <v>1106.7746999999999</v>
      </c>
      <c r="AN29">
        <v>1066.1666</v>
      </c>
      <c r="AO29">
        <v>914.03830000000005</v>
      </c>
      <c r="AP29">
        <v>1069.6428000000001</v>
      </c>
      <c r="AQ29">
        <v>1014.0995</v>
      </c>
      <c r="AR29">
        <v>1000.3878999999999</v>
      </c>
      <c r="AS29">
        <v>986.76419999999996</v>
      </c>
      <c r="AT29">
        <v>972.82870000000003</v>
      </c>
      <c r="AU29">
        <v>965.90840000000003</v>
      </c>
      <c r="AV29">
        <v>958.11789999999996</v>
      </c>
      <c r="AW29">
        <v>946.36300000000006</v>
      </c>
      <c r="AX29">
        <v>15.8</v>
      </c>
      <c r="AY29">
        <v>18</v>
      </c>
      <c r="AZ29">
        <v>32.072600000000001</v>
      </c>
      <c r="BA29">
        <v>20.643799999999999</v>
      </c>
      <c r="BB29">
        <v>13.360799999999999</v>
      </c>
      <c r="BC29">
        <v>9.64</v>
      </c>
      <c r="BD29">
        <v>7.1665999999999999</v>
      </c>
      <c r="BE29">
        <v>5.5659000000000001</v>
      </c>
      <c r="BF29">
        <v>4.4058999999999999</v>
      </c>
      <c r="BG29">
        <v>3.8003</v>
      </c>
      <c r="BH29">
        <v>3.8271000000000002</v>
      </c>
      <c r="BI29">
        <v>81.180000000000007</v>
      </c>
      <c r="BJ29">
        <v>107.12</v>
      </c>
      <c r="BK29">
        <v>128.13</v>
      </c>
      <c r="BL29">
        <v>164.82</v>
      </c>
      <c r="BM29">
        <v>180.35</v>
      </c>
      <c r="BN29">
        <v>233.11</v>
      </c>
      <c r="BO29">
        <v>242</v>
      </c>
      <c r="BP29">
        <v>312.95</v>
      </c>
      <c r="BQ29">
        <v>316.52999999999997</v>
      </c>
      <c r="BR29">
        <v>412.4</v>
      </c>
      <c r="BS29">
        <v>395.98</v>
      </c>
      <c r="BT29">
        <v>518.74</v>
      </c>
      <c r="BU29">
        <v>463.73</v>
      </c>
      <c r="BV29">
        <v>610.1</v>
      </c>
      <c r="BW29">
        <v>50.4</v>
      </c>
      <c r="BX29">
        <v>43.8</v>
      </c>
      <c r="BY29">
        <v>46.963000000000001</v>
      </c>
      <c r="BZ29">
        <v>-47.400002000000001</v>
      </c>
      <c r="CA29">
        <v>-24.555900000000001</v>
      </c>
      <c r="CB29">
        <v>25.6144</v>
      </c>
      <c r="CC29">
        <v>2.6634000000000002</v>
      </c>
      <c r="CD29">
        <v>-24.555900000000001</v>
      </c>
      <c r="CE29">
        <v>6112413</v>
      </c>
      <c r="CF29">
        <v>1</v>
      </c>
      <c r="CI29">
        <v>4.5829000000000004</v>
      </c>
      <c r="CJ29">
        <v>8.5036000000000005</v>
      </c>
      <c r="CK29">
        <v>10.5557</v>
      </c>
      <c r="CL29">
        <v>13.712899999999999</v>
      </c>
      <c r="CM29">
        <v>16.024999999999999</v>
      </c>
      <c r="CN29">
        <v>20.694299999999998</v>
      </c>
      <c r="CO29">
        <v>4.8343999999999996</v>
      </c>
      <c r="CP29">
        <v>8.9625000000000004</v>
      </c>
      <c r="CQ29">
        <v>10.926600000000001</v>
      </c>
      <c r="CR29">
        <v>14.6</v>
      </c>
      <c r="CS29">
        <v>17</v>
      </c>
      <c r="CT29">
        <v>21.637499999999999</v>
      </c>
      <c r="CU29">
        <v>24.935099999999998</v>
      </c>
      <c r="CV29">
        <v>24.965199999999999</v>
      </c>
      <c r="CW29">
        <v>24.957899999999999</v>
      </c>
      <c r="CX29">
        <v>25.006</v>
      </c>
      <c r="CY29">
        <v>24.849</v>
      </c>
      <c r="CZ29">
        <v>25.144400000000001</v>
      </c>
      <c r="DB29">
        <v>20182</v>
      </c>
      <c r="DC29">
        <v>581</v>
      </c>
      <c r="DD29">
        <v>11</v>
      </c>
      <c r="DF29" t="s">
        <v>557</v>
      </c>
      <c r="DG29">
        <v>376</v>
      </c>
      <c r="DH29">
        <v>1231</v>
      </c>
      <c r="DI29">
        <v>9</v>
      </c>
      <c r="DJ29">
        <v>7</v>
      </c>
      <c r="DK29">
        <v>40</v>
      </c>
      <c r="DL29">
        <v>34.666663999999997</v>
      </c>
      <c r="DM29">
        <v>-47.400002000000001</v>
      </c>
      <c r="DN29">
        <v>2132.1071999999999</v>
      </c>
      <c r="DO29">
        <v>2009.95</v>
      </c>
      <c r="DP29">
        <v>1663.2715000000001</v>
      </c>
      <c r="DQ29">
        <v>1589.8643</v>
      </c>
      <c r="DR29">
        <v>1441.8429000000001</v>
      </c>
      <c r="DS29">
        <v>1409.3571999999999</v>
      </c>
      <c r="DT29">
        <v>1249.7927999999999</v>
      </c>
      <c r="DU29">
        <v>85.325000000000003</v>
      </c>
      <c r="DV29">
        <v>69.054299999999998</v>
      </c>
      <c r="DW29">
        <v>61.162100000000002</v>
      </c>
      <c r="DX29">
        <v>67.830699999999993</v>
      </c>
      <c r="DY29">
        <v>87.687899999999999</v>
      </c>
      <c r="DZ29">
        <v>81.759299999999996</v>
      </c>
      <c r="EA29">
        <v>29.5871</v>
      </c>
      <c r="EB29">
        <v>32.072600000000001</v>
      </c>
      <c r="EC29">
        <v>20.643799999999999</v>
      </c>
      <c r="ED29">
        <v>13.360799999999999</v>
      </c>
      <c r="EE29">
        <v>9.64</v>
      </c>
      <c r="EF29">
        <v>7.1665999999999999</v>
      </c>
      <c r="EG29">
        <v>5.5659000000000001</v>
      </c>
      <c r="EH29">
        <v>4.4058999999999999</v>
      </c>
      <c r="EI29">
        <v>3.8003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8.3458000000000004E-2</v>
      </c>
      <c r="EY29">
        <v>6.6783999999999996E-2</v>
      </c>
      <c r="EZ29">
        <v>5.5488999999999997E-2</v>
      </c>
      <c r="FA29">
        <v>3.2508000000000002E-2</v>
      </c>
      <c r="FB29">
        <v>3.4027000000000002E-2</v>
      </c>
      <c r="FC29">
        <v>2.1368999999999999E-2</v>
      </c>
      <c r="FD29">
        <v>1.9071999999999999E-2</v>
      </c>
      <c r="FE29">
        <v>-2.8400000000000002E-4</v>
      </c>
      <c r="FF29">
        <v>-9.3300000000000002E-4</v>
      </c>
      <c r="FG29">
        <v>-2.2200000000000002E-3</v>
      </c>
      <c r="FH29">
        <v>-1.384E-3</v>
      </c>
      <c r="FI29">
        <v>-1.9350000000000001E-3</v>
      </c>
      <c r="FJ29">
        <v>-7.4260000000000003E-3</v>
      </c>
      <c r="FK29">
        <v>-4.4349999999999997E-3</v>
      </c>
      <c r="FL29">
        <v>8.3016999999999994E-2</v>
      </c>
      <c r="FM29">
        <v>7.9117999999999994E-2</v>
      </c>
      <c r="FN29">
        <v>7.6981999999999995E-2</v>
      </c>
      <c r="FO29">
        <v>7.4176000000000006E-2</v>
      </c>
      <c r="FP29">
        <v>8.0950999999999995E-2</v>
      </c>
      <c r="FQ29">
        <v>0.107235</v>
      </c>
      <c r="FR29">
        <v>0.101095</v>
      </c>
      <c r="FS29">
        <v>-0.26908599999999999</v>
      </c>
      <c r="FT29">
        <v>-0.26534799999999997</v>
      </c>
      <c r="FU29">
        <v>-0.262353</v>
      </c>
      <c r="FV29">
        <v>-0.26184200000000002</v>
      </c>
      <c r="FW29">
        <v>-0.26675100000000002</v>
      </c>
      <c r="FX29">
        <v>-0.27722400000000003</v>
      </c>
      <c r="FY29">
        <v>-0.26968700000000001</v>
      </c>
      <c r="FZ29">
        <v>-1.380447</v>
      </c>
      <c r="GA29">
        <v>-1.35392</v>
      </c>
      <c r="GB29">
        <v>-1.3305979999999999</v>
      </c>
      <c r="GC29">
        <v>-1.327167</v>
      </c>
      <c r="GD29">
        <v>-1.3624069999999999</v>
      </c>
      <c r="GE29">
        <v>-1.439608</v>
      </c>
      <c r="GF29">
        <v>-1.3842239999999999</v>
      </c>
      <c r="GG29">
        <v>-0.42732399999999998</v>
      </c>
      <c r="GH29">
        <v>-0.391542</v>
      </c>
      <c r="GI29">
        <v>-0.37127900000000003</v>
      </c>
      <c r="GJ29">
        <v>-0.371529</v>
      </c>
      <c r="GK29">
        <v>-0.41971599999999998</v>
      </c>
      <c r="GL29">
        <v>-0.58386700000000002</v>
      </c>
      <c r="GM29">
        <v>-0.50970899999999997</v>
      </c>
      <c r="GN29">
        <v>-0.38366099999999997</v>
      </c>
      <c r="GO29">
        <v>-0.35527300000000001</v>
      </c>
      <c r="GP29">
        <v>-0.33390799999999998</v>
      </c>
      <c r="GQ29">
        <v>-0.33017000000000002</v>
      </c>
      <c r="GR29">
        <v>-0.36672100000000002</v>
      </c>
      <c r="GS29">
        <v>-0.44270599999999999</v>
      </c>
      <c r="GT29">
        <v>-0.38763199999999998</v>
      </c>
      <c r="GU29">
        <v>0.40724399999999999</v>
      </c>
      <c r="GV29">
        <v>0.36938599999999999</v>
      </c>
      <c r="GW29">
        <v>0.33609</v>
      </c>
      <c r="GX29">
        <v>0.27611400000000003</v>
      </c>
      <c r="GY29">
        <v>0.456793</v>
      </c>
      <c r="GZ29">
        <v>0.38249699999999998</v>
      </c>
      <c r="HA29">
        <v>0.34593099999999999</v>
      </c>
      <c r="HB29">
        <v>-20</v>
      </c>
      <c r="HC29">
        <v>-15</v>
      </c>
      <c r="HD29">
        <v>-20</v>
      </c>
      <c r="HE29">
        <v>-20</v>
      </c>
      <c r="HF29">
        <v>-25</v>
      </c>
      <c r="HG29">
        <v>-20</v>
      </c>
      <c r="HH29">
        <v>20</v>
      </c>
      <c r="HI29">
        <v>-1.7834239999999999</v>
      </c>
      <c r="HJ29">
        <v>-1.760346</v>
      </c>
      <c r="HK29">
        <v>-1.744003</v>
      </c>
      <c r="HL29">
        <v>-1.741763</v>
      </c>
      <c r="HM29">
        <v>-1.7719450000000001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737.33399999999995</v>
      </c>
      <c r="HX29">
        <v>0</v>
      </c>
      <c r="HZ29">
        <v>737.30100000000004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759.65899999999999</v>
      </c>
      <c r="IJ29">
        <v>0</v>
      </c>
      <c r="IL29">
        <v>759.81700000000001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774.28</v>
      </c>
      <c r="IV29">
        <v>0</v>
      </c>
      <c r="IX29">
        <v>774.51499999999999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777.23299999999995</v>
      </c>
      <c r="JH29">
        <v>0</v>
      </c>
      <c r="JJ29">
        <v>777.26499999999999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744.86099999999999</v>
      </c>
      <c r="JT29">
        <v>0</v>
      </c>
      <c r="JV29">
        <v>744.68700000000001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725.62699999999995</v>
      </c>
      <c r="KF29">
        <v>0.10199999999999999</v>
      </c>
      <c r="KH29">
        <v>725.70399999999995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761.92200000000003</v>
      </c>
      <c r="KR29">
        <v>2.5000000000000001E-2</v>
      </c>
      <c r="KT29">
        <v>762.11699999999996</v>
      </c>
      <c r="KU29">
        <v>2.5000000000000001E-2</v>
      </c>
      <c r="KV29">
        <v>177.00114342239999</v>
      </c>
      <c r="KW29">
        <v>159.02322409999999</v>
      </c>
      <c r="KX29">
        <v>128.041966613</v>
      </c>
      <c r="KY29">
        <v>117.92977431680001</v>
      </c>
      <c r="KZ29">
        <v>116.7186245979</v>
      </c>
      <c r="LA29">
        <v>151.13241934199999</v>
      </c>
      <c r="LB29">
        <v>126.34780311599999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-28.165958400000005</v>
      </c>
      <c r="LI29">
        <v>-6.8500497999999999</v>
      </c>
      <c r="LJ29">
        <v>-114.81729877799999</v>
      </c>
      <c r="LK29">
        <v>-89.156985919999997</v>
      </c>
      <c r="LL29">
        <v>-70.879624862</v>
      </c>
      <c r="LM29">
        <v>-41.306745708000001</v>
      </c>
      <c r="LN29">
        <v>-43.722365444000005</v>
      </c>
      <c r="LO29">
        <v>-20.072454344000001</v>
      </c>
      <c r="LP29">
        <v>-20.260886687999996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35.668479999999995</v>
      </c>
      <c r="LY29">
        <v>26.405190000000001</v>
      </c>
      <c r="LZ29">
        <v>34.88006</v>
      </c>
      <c r="MA29">
        <v>34.835259999999998</v>
      </c>
      <c r="MB29">
        <v>44.298625000000001</v>
      </c>
      <c r="MC29">
        <v>0</v>
      </c>
      <c r="MD29">
        <v>0</v>
      </c>
      <c r="ME29">
        <v>-36.4614203</v>
      </c>
      <c r="MF29">
        <v>-27.0376587306</v>
      </c>
      <c r="MG29">
        <v>-22.708203325900001</v>
      </c>
      <c r="MH29">
        <v>-25.201072140299996</v>
      </c>
      <c r="MI29">
        <v>-36.804014636399998</v>
      </c>
      <c r="MJ29">
        <v>-47.736557213099999</v>
      </c>
      <c r="MK29">
        <v>-15.080811153899999</v>
      </c>
      <c r="ML29">
        <v>61.390904344399999</v>
      </c>
      <c r="MM29">
        <v>69.2337694494</v>
      </c>
      <c r="MN29">
        <v>69.334198425099999</v>
      </c>
      <c r="MO29">
        <v>86.257216468500019</v>
      </c>
      <c r="MP29">
        <v>80.490869517500002</v>
      </c>
      <c r="MQ29">
        <v>55.157449384899977</v>
      </c>
      <c r="MR29">
        <v>84.1560554741</v>
      </c>
    </row>
    <row r="30" spans="1:356" x14ac:dyDescent="0.25">
      <c r="A30">
        <v>322</v>
      </c>
      <c r="B30" t="s">
        <v>411</v>
      </c>
      <c r="C30" s="3">
        <v>42871.068877314814</v>
      </c>
      <c r="D30">
        <v>64.766400000000004</v>
      </c>
      <c r="E30">
        <v>66.374499999999998</v>
      </c>
      <c r="F30">
        <v>32</v>
      </c>
      <c r="G30">
        <v>68</v>
      </c>
      <c r="H30">
        <v>1.4064000000000001</v>
      </c>
      <c r="I30">
        <v>574.82150000000001</v>
      </c>
      <c r="J30">
        <v>21278</v>
      </c>
      <c r="K30">
        <v>33</v>
      </c>
      <c r="L30">
        <v>139022</v>
      </c>
      <c r="M30">
        <v>139071</v>
      </c>
      <c r="N30">
        <v>139220</v>
      </c>
      <c r="O30">
        <v>139238</v>
      </c>
      <c r="P30">
        <v>139279</v>
      </c>
      <c r="Q30">
        <v>139329</v>
      </c>
      <c r="R30">
        <v>220863</v>
      </c>
      <c r="S30">
        <v>220699</v>
      </c>
      <c r="T30">
        <v>221036</v>
      </c>
      <c r="U30">
        <v>220913</v>
      </c>
      <c r="V30">
        <v>215624</v>
      </c>
      <c r="W30">
        <v>215616</v>
      </c>
      <c r="X30">
        <v>215376</v>
      </c>
      <c r="Y30">
        <v>214411</v>
      </c>
      <c r="Z30">
        <v>294140</v>
      </c>
      <c r="AA30">
        <v>294132</v>
      </c>
      <c r="AB30">
        <v>1382.78</v>
      </c>
      <c r="AC30">
        <v>55845.308599999997</v>
      </c>
      <c r="AD30">
        <v>6</v>
      </c>
      <c r="AE30">
        <v>87.831000000000003</v>
      </c>
      <c r="AF30">
        <v>87.831000000000003</v>
      </c>
      <c r="AG30">
        <v>87.831000000000003</v>
      </c>
      <c r="AH30">
        <v>87.831000000000003</v>
      </c>
      <c r="AI30">
        <v>87.831000000000003</v>
      </c>
      <c r="AJ30">
        <v>15.2608</v>
      </c>
      <c r="AK30">
        <v>15.2608</v>
      </c>
      <c r="AL30">
        <v>1213.8671999999999</v>
      </c>
      <c r="AM30">
        <v>1134.7986000000001</v>
      </c>
      <c r="AN30">
        <v>1099.3334</v>
      </c>
      <c r="AO30">
        <v>886.87620000000004</v>
      </c>
      <c r="AP30">
        <v>1072.2759000000001</v>
      </c>
      <c r="AQ30">
        <v>1001.4932</v>
      </c>
      <c r="AR30">
        <v>981.66560000000004</v>
      </c>
      <c r="AS30">
        <v>962.53189999999995</v>
      </c>
      <c r="AT30">
        <v>943.76969999999994</v>
      </c>
      <c r="AU30">
        <v>932.37649999999996</v>
      </c>
      <c r="AV30">
        <v>919.66549999999995</v>
      </c>
      <c r="AW30">
        <v>902.68830000000003</v>
      </c>
      <c r="AX30">
        <v>16.2</v>
      </c>
      <c r="AY30">
        <v>26.2</v>
      </c>
      <c r="AZ30">
        <v>32.188000000000002</v>
      </c>
      <c r="BA30">
        <v>20.480499999999999</v>
      </c>
      <c r="BB30">
        <v>13.4458</v>
      </c>
      <c r="BC30">
        <v>9.7888000000000002</v>
      </c>
      <c r="BD30">
        <v>7.3079999999999998</v>
      </c>
      <c r="BE30">
        <v>5.6002000000000001</v>
      </c>
      <c r="BF30">
        <v>4.4390999999999998</v>
      </c>
      <c r="BG30">
        <v>3.8546999999999998</v>
      </c>
      <c r="BH30">
        <v>3.8691</v>
      </c>
      <c r="BI30">
        <v>75.56</v>
      </c>
      <c r="BJ30">
        <v>108.5</v>
      </c>
      <c r="BK30">
        <v>118.12</v>
      </c>
      <c r="BL30">
        <v>164.53</v>
      </c>
      <c r="BM30">
        <v>165.36</v>
      </c>
      <c r="BN30">
        <v>229.84</v>
      </c>
      <c r="BO30">
        <v>221.64</v>
      </c>
      <c r="BP30">
        <v>310.3</v>
      </c>
      <c r="BQ30">
        <v>289.19</v>
      </c>
      <c r="BR30">
        <v>410.89</v>
      </c>
      <c r="BS30">
        <v>361.01</v>
      </c>
      <c r="BT30">
        <v>515.48</v>
      </c>
      <c r="BU30">
        <v>424.11</v>
      </c>
      <c r="BV30">
        <v>594.98</v>
      </c>
      <c r="BW30">
        <v>49.9</v>
      </c>
      <c r="BX30">
        <v>43.6</v>
      </c>
      <c r="BY30">
        <v>42.4786</v>
      </c>
      <c r="BZ30">
        <v>5.3857150000000003</v>
      </c>
      <c r="CA30">
        <v>5.2004000000000001</v>
      </c>
      <c r="CB30">
        <v>5.2004000000000001</v>
      </c>
      <c r="CC30">
        <v>0.28799999999999998</v>
      </c>
      <c r="CD30">
        <v>5.2004000000000001</v>
      </c>
      <c r="CE30">
        <v>6215140</v>
      </c>
      <c r="CF30">
        <v>2</v>
      </c>
      <c r="CI30">
        <v>4.8250000000000002</v>
      </c>
      <c r="CJ30">
        <v>8.5963999999999992</v>
      </c>
      <c r="CK30">
        <v>10.6736</v>
      </c>
      <c r="CL30">
        <v>13.7714</v>
      </c>
      <c r="CM30">
        <v>16.140699999999999</v>
      </c>
      <c r="CN30">
        <v>21.055</v>
      </c>
      <c r="CO30">
        <v>4.9303999999999997</v>
      </c>
      <c r="CP30">
        <v>8.4565000000000001</v>
      </c>
      <c r="CQ30">
        <v>10.6</v>
      </c>
      <c r="CR30">
        <v>14.214499999999999</v>
      </c>
      <c r="CS30">
        <v>16.711600000000001</v>
      </c>
      <c r="CT30">
        <v>23.773900000000001</v>
      </c>
      <c r="CU30">
        <v>24.971599999999999</v>
      </c>
      <c r="CV30">
        <v>24.985900000000001</v>
      </c>
      <c r="CW30">
        <v>25.049600000000002</v>
      </c>
      <c r="CX30">
        <v>24.9711</v>
      </c>
      <c r="CY30">
        <v>24.980399999999999</v>
      </c>
      <c r="CZ30">
        <v>24.9939</v>
      </c>
      <c r="DB30">
        <v>20182</v>
      </c>
      <c r="DC30">
        <v>581</v>
      </c>
      <c r="DD30">
        <v>12</v>
      </c>
      <c r="DF30" t="s">
        <v>551</v>
      </c>
      <c r="DG30">
        <v>381</v>
      </c>
      <c r="DH30">
        <v>1229</v>
      </c>
      <c r="DI30">
        <v>9</v>
      </c>
      <c r="DJ30">
        <v>7</v>
      </c>
      <c r="DK30">
        <v>40</v>
      </c>
      <c r="DL30">
        <v>50.833336000000003</v>
      </c>
      <c r="DM30">
        <v>5.3857150000000003</v>
      </c>
      <c r="DN30">
        <v>2065.7285000000002</v>
      </c>
      <c r="DO30">
        <v>2009.7357</v>
      </c>
      <c r="DP30">
        <v>1766.6285</v>
      </c>
      <c r="DQ30">
        <v>1816.8429000000001</v>
      </c>
      <c r="DR30">
        <v>1647.45</v>
      </c>
      <c r="DS30">
        <v>1553.1857</v>
      </c>
      <c r="DT30">
        <v>1347.9784999999999</v>
      </c>
      <c r="DU30">
        <v>66.218599999999995</v>
      </c>
      <c r="DV30">
        <v>58.9114</v>
      </c>
      <c r="DW30">
        <v>65.516400000000004</v>
      </c>
      <c r="DX30">
        <v>71.885000000000005</v>
      </c>
      <c r="DY30">
        <v>86.818600000000004</v>
      </c>
      <c r="DZ30">
        <v>81.999300000000005</v>
      </c>
      <c r="EA30">
        <v>37.444299999999998</v>
      </c>
      <c r="EB30">
        <v>32.188000000000002</v>
      </c>
      <c r="EC30">
        <v>20.480499999999999</v>
      </c>
      <c r="ED30">
        <v>13.4458</v>
      </c>
      <c r="EE30">
        <v>9.7888000000000002</v>
      </c>
      <c r="EF30">
        <v>7.3079999999999998</v>
      </c>
      <c r="EG30">
        <v>5.6002000000000001</v>
      </c>
      <c r="EH30">
        <v>4.4390999999999998</v>
      </c>
      <c r="EI30">
        <v>3.8546999999999998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8.2557000000000005E-2</v>
      </c>
      <c r="EY30">
        <v>6.6147999999999998E-2</v>
      </c>
      <c r="EZ30">
        <v>5.5313000000000001E-2</v>
      </c>
      <c r="FA30">
        <v>3.2656999999999999E-2</v>
      </c>
      <c r="FB30">
        <v>3.3975999999999999E-2</v>
      </c>
      <c r="FC30">
        <v>2.1433000000000001E-2</v>
      </c>
      <c r="FD30">
        <v>1.9137000000000001E-2</v>
      </c>
      <c r="FE30">
        <v>-2.8400000000000002E-4</v>
      </c>
      <c r="FF30">
        <v>-8.9499999999999996E-4</v>
      </c>
      <c r="FG30">
        <v>-2.2130000000000001E-3</v>
      </c>
      <c r="FH30">
        <v>-1.3799999999999999E-3</v>
      </c>
      <c r="FI30">
        <v>-1.9250000000000001E-3</v>
      </c>
      <c r="FJ30">
        <v>-6.94E-3</v>
      </c>
      <c r="FK30">
        <v>-4.1149999999999997E-3</v>
      </c>
      <c r="FL30">
        <v>8.2950999999999997E-2</v>
      </c>
      <c r="FM30">
        <v>7.9067999999999999E-2</v>
      </c>
      <c r="FN30">
        <v>7.6924999999999993E-2</v>
      </c>
      <c r="FO30">
        <v>7.4099999999999999E-2</v>
      </c>
      <c r="FP30">
        <v>8.0860000000000001E-2</v>
      </c>
      <c r="FQ30">
        <v>0.10707999999999999</v>
      </c>
      <c r="FR30">
        <v>0.100955</v>
      </c>
      <c r="FS30">
        <v>-0.26994499999999999</v>
      </c>
      <c r="FT30">
        <v>-0.26595000000000002</v>
      </c>
      <c r="FU30">
        <v>-0.26305000000000001</v>
      </c>
      <c r="FV30">
        <v>-0.26280300000000001</v>
      </c>
      <c r="FW30">
        <v>-0.26791100000000001</v>
      </c>
      <c r="FX30">
        <v>-0.27849499999999999</v>
      </c>
      <c r="FY30">
        <v>-0.27088600000000002</v>
      </c>
      <c r="FZ30">
        <v>-1.381918</v>
      </c>
      <c r="GA30">
        <v>-1.352052</v>
      </c>
      <c r="GB30">
        <v>-1.3295140000000001</v>
      </c>
      <c r="GC30">
        <v>-1.3280419999999999</v>
      </c>
      <c r="GD30">
        <v>-1.3658710000000001</v>
      </c>
      <c r="GE30">
        <v>-1.445622</v>
      </c>
      <c r="GF30">
        <v>-1.38974</v>
      </c>
      <c r="GG30">
        <v>-0.42782399999999998</v>
      </c>
      <c r="GH30">
        <v>-0.39239200000000002</v>
      </c>
      <c r="GI30">
        <v>-0.371834</v>
      </c>
      <c r="GJ30">
        <v>-0.37140699999999999</v>
      </c>
      <c r="GK30">
        <v>-0.419298</v>
      </c>
      <c r="GL30">
        <v>-0.58355100000000004</v>
      </c>
      <c r="GM30">
        <v>-0.50948599999999999</v>
      </c>
      <c r="GN30">
        <v>-0.384884</v>
      </c>
      <c r="GO30">
        <v>-0.35537600000000003</v>
      </c>
      <c r="GP30">
        <v>-0.33468799999999999</v>
      </c>
      <c r="GQ30">
        <v>-0.33273999999999998</v>
      </c>
      <c r="GR30">
        <v>-0.370334</v>
      </c>
      <c r="GS30">
        <v>-0.44623800000000002</v>
      </c>
      <c r="GT30">
        <v>-0.39048500000000003</v>
      </c>
      <c r="GU30">
        <v>0.40652899999999997</v>
      </c>
      <c r="GV30">
        <v>0.37001000000000001</v>
      </c>
      <c r="GW30">
        <v>0.33798800000000001</v>
      </c>
      <c r="GX30">
        <v>0.27824900000000002</v>
      </c>
      <c r="GY30">
        <v>0.46046300000000001</v>
      </c>
      <c r="GZ30">
        <v>0.38668400000000003</v>
      </c>
      <c r="HA30">
        <v>0.34926299999999999</v>
      </c>
      <c r="HB30">
        <v>-20</v>
      </c>
      <c r="HC30">
        <v>-20</v>
      </c>
      <c r="HD30">
        <v>-25</v>
      </c>
      <c r="HE30">
        <v>-25</v>
      </c>
      <c r="HF30">
        <v>-25</v>
      </c>
      <c r="HG30">
        <v>-10</v>
      </c>
      <c r="HH30">
        <v>10</v>
      </c>
      <c r="HI30">
        <v>-1.780149</v>
      </c>
      <c r="HJ30">
        <v>-1.756675</v>
      </c>
      <c r="HK30">
        <v>-1.740248</v>
      </c>
      <c r="HL30">
        <v>-1.738019</v>
      </c>
      <c r="HM30">
        <v>-1.768699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737.33399999999995</v>
      </c>
      <c r="HX30">
        <v>0</v>
      </c>
      <c r="HZ30">
        <v>737.30100000000004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759.65899999999999</v>
      </c>
      <c r="IJ30">
        <v>0</v>
      </c>
      <c r="IL30">
        <v>759.81700000000001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774.28</v>
      </c>
      <c r="IV30">
        <v>0</v>
      </c>
      <c r="IX30">
        <v>774.51499999999999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777.23299999999995</v>
      </c>
      <c r="JH30">
        <v>0</v>
      </c>
      <c r="JJ30">
        <v>777.26499999999999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744.86099999999999</v>
      </c>
      <c r="JT30">
        <v>0</v>
      </c>
      <c r="JV30">
        <v>744.68700000000001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725.62699999999995</v>
      </c>
      <c r="KF30">
        <v>0.10199999999999999</v>
      </c>
      <c r="KH30">
        <v>725.70399999999995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761.92200000000003</v>
      </c>
      <c r="KR30">
        <v>2.5000000000000001E-2</v>
      </c>
      <c r="KT30">
        <v>762.11699999999996</v>
      </c>
      <c r="KU30">
        <v>2.5000000000000001E-2</v>
      </c>
      <c r="KV30">
        <v>171.35424480349999</v>
      </c>
      <c r="KW30">
        <v>158.90578232760001</v>
      </c>
      <c r="KX30">
        <v>135.8978973625</v>
      </c>
      <c r="KY30">
        <v>134.62805889000001</v>
      </c>
      <c r="KZ30">
        <v>133.212807</v>
      </c>
      <c r="LA30">
        <v>166.31512475599999</v>
      </c>
      <c r="LB30">
        <v>136.08516946750001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-28.295091999999997</v>
      </c>
      <c r="LI30">
        <v>-6.8805044000000004</v>
      </c>
      <c r="LJ30">
        <v>-113.69453961399999</v>
      </c>
      <c r="LK30">
        <v>-88.225449155999996</v>
      </c>
      <c r="LL30">
        <v>-70.597193400000009</v>
      </c>
      <c r="LM30">
        <v>-41.537169634000001</v>
      </c>
      <c r="LN30">
        <v>-43.777531420999992</v>
      </c>
      <c r="LO30">
        <v>-20.951399645999999</v>
      </c>
      <c r="LP30">
        <v>-20.87667428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35.602980000000002</v>
      </c>
      <c r="LY30">
        <v>35.133499999999998</v>
      </c>
      <c r="LZ30">
        <v>43.5062</v>
      </c>
      <c r="MA30">
        <v>43.450474999999997</v>
      </c>
      <c r="MB30">
        <v>44.217475</v>
      </c>
      <c r="MC30">
        <v>0</v>
      </c>
      <c r="MD30">
        <v>0</v>
      </c>
      <c r="ME30">
        <v>-28.329906326399996</v>
      </c>
      <c r="MF30">
        <v>-23.116362068800001</v>
      </c>
      <c r="MG30">
        <v>-24.3612250776</v>
      </c>
      <c r="MH30">
        <v>-26.698592195</v>
      </c>
      <c r="MI30">
        <v>-36.402865342799998</v>
      </c>
      <c r="MJ30">
        <v>-47.850773514300009</v>
      </c>
      <c r="MK30">
        <v>-19.077346629799997</v>
      </c>
      <c r="ML30">
        <v>64.932778863100012</v>
      </c>
      <c r="MM30">
        <v>82.697471102800009</v>
      </c>
      <c r="MN30">
        <v>84.445678884900005</v>
      </c>
      <c r="MO30">
        <v>109.84277206100001</v>
      </c>
      <c r="MP30">
        <v>97.249885236200015</v>
      </c>
      <c r="MQ30">
        <v>69.217859595699963</v>
      </c>
      <c r="MR30">
        <v>89.250644157700009</v>
      </c>
    </row>
    <row r="31" spans="1:356" x14ac:dyDescent="0.25">
      <c r="A31">
        <v>322</v>
      </c>
      <c r="B31" t="s">
        <v>412</v>
      </c>
      <c r="C31" s="3">
        <v>42871.069930555554</v>
      </c>
      <c r="D31">
        <v>64.562100000000001</v>
      </c>
      <c r="E31">
        <v>66.177199999999999</v>
      </c>
      <c r="F31">
        <v>21</v>
      </c>
      <c r="G31">
        <v>57</v>
      </c>
      <c r="H31">
        <v>1.2529999999999999</v>
      </c>
      <c r="I31">
        <v>435.26940000000002</v>
      </c>
      <c r="J31">
        <v>19225</v>
      </c>
      <c r="K31">
        <v>33</v>
      </c>
      <c r="L31">
        <v>139022</v>
      </c>
      <c r="M31">
        <v>139071</v>
      </c>
      <c r="N31">
        <v>139220</v>
      </c>
      <c r="O31">
        <v>139238</v>
      </c>
      <c r="P31">
        <v>139279</v>
      </c>
      <c r="Q31">
        <v>139329</v>
      </c>
      <c r="R31">
        <v>220863</v>
      </c>
      <c r="S31">
        <v>220699</v>
      </c>
      <c r="T31">
        <v>221036</v>
      </c>
      <c r="U31">
        <v>220913</v>
      </c>
      <c r="V31">
        <v>215624</v>
      </c>
      <c r="W31">
        <v>215616</v>
      </c>
      <c r="X31">
        <v>215376</v>
      </c>
      <c r="Y31">
        <v>214411</v>
      </c>
      <c r="Z31">
        <v>294140</v>
      </c>
      <c r="AA31">
        <v>294132</v>
      </c>
      <c r="AB31">
        <v>1382.78</v>
      </c>
      <c r="AC31">
        <v>55865</v>
      </c>
      <c r="AD31">
        <v>6</v>
      </c>
      <c r="AE31">
        <v>88.116600000000005</v>
      </c>
      <c r="AF31">
        <v>88.116600000000005</v>
      </c>
      <c r="AG31">
        <v>88.116600000000005</v>
      </c>
      <c r="AH31">
        <v>88.116600000000005</v>
      </c>
      <c r="AI31">
        <v>88.116600000000005</v>
      </c>
      <c r="AJ31">
        <v>15.5464</v>
      </c>
      <c r="AK31">
        <v>15.5464</v>
      </c>
      <c r="AL31">
        <v>1215.0391</v>
      </c>
      <c r="AM31">
        <v>1136.3236999999999</v>
      </c>
      <c r="AN31">
        <v>1083</v>
      </c>
      <c r="AO31">
        <v>895.78570000000002</v>
      </c>
      <c r="AP31">
        <v>1065.4331</v>
      </c>
      <c r="AQ31">
        <v>1000.7619</v>
      </c>
      <c r="AR31">
        <v>983.07690000000002</v>
      </c>
      <c r="AS31">
        <v>966.3202</v>
      </c>
      <c r="AT31">
        <v>949.83100000000002</v>
      </c>
      <c r="AU31">
        <v>935.24360000000001</v>
      </c>
      <c r="AV31">
        <v>920.65549999999996</v>
      </c>
      <c r="AW31">
        <v>902.97040000000004</v>
      </c>
      <c r="AX31">
        <v>16</v>
      </c>
      <c r="AY31">
        <v>24</v>
      </c>
      <c r="AZ31">
        <v>31.808299999999999</v>
      </c>
      <c r="BA31">
        <v>21.119499999999999</v>
      </c>
      <c r="BB31">
        <v>14.365</v>
      </c>
      <c r="BC31">
        <v>10.6828</v>
      </c>
      <c r="BD31">
        <v>8.1488999999999994</v>
      </c>
      <c r="BE31">
        <v>6.4283999999999999</v>
      </c>
      <c r="BF31">
        <v>5.2423000000000002</v>
      </c>
      <c r="BG31">
        <v>4.6003999999999996</v>
      </c>
      <c r="BH31">
        <v>4.609</v>
      </c>
      <c r="BI31">
        <v>81.650000000000006</v>
      </c>
      <c r="BJ31">
        <v>111.29</v>
      </c>
      <c r="BK31">
        <v>122.98</v>
      </c>
      <c r="BL31">
        <v>163.27000000000001</v>
      </c>
      <c r="BM31">
        <v>167.64</v>
      </c>
      <c r="BN31">
        <v>221.79</v>
      </c>
      <c r="BO31">
        <v>220.23</v>
      </c>
      <c r="BP31">
        <v>292.33999999999997</v>
      </c>
      <c r="BQ31">
        <v>282.44</v>
      </c>
      <c r="BR31">
        <v>373.71</v>
      </c>
      <c r="BS31">
        <v>347.43</v>
      </c>
      <c r="BT31">
        <v>457.71</v>
      </c>
      <c r="BU31">
        <v>399.59</v>
      </c>
      <c r="BV31">
        <v>526.52</v>
      </c>
      <c r="BW31">
        <v>50.8</v>
      </c>
      <c r="BX31">
        <v>43.5</v>
      </c>
      <c r="BY31">
        <v>33.115699999999997</v>
      </c>
      <c r="BZ31">
        <v>6.1571429999999996</v>
      </c>
      <c r="CA31">
        <v>6.5800999999999998</v>
      </c>
      <c r="CB31">
        <v>6.5800999999999998</v>
      </c>
      <c r="CC31">
        <v>-1.9174</v>
      </c>
      <c r="CD31">
        <v>6.5800999999999998</v>
      </c>
      <c r="CE31">
        <v>1106221</v>
      </c>
      <c r="CF31">
        <v>1</v>
      </c>
      <c r="CI31">
        <v>2.9950000000000001</v>
      </c>
      <c r="CJ31">
        <v>5.35</v>
      </c>
      <c r="CK31">
        <v>6.6443000000000003</v>
      </c>
      <c r="CL31">
        <v>8.2135999999999996</v>
      </c>
      <c r="CM31">
        <v>10.0786</v>
      </c>
      <c r="CN31">
        <v>13.8393</v>
      </c>
      <c r="CO31">
        <v>3.3721000000000001</v>
      </c>
      <c r="CP31">
        <v>5.7557</v>
      </c>
      <c r="CQ31">
        <v>7.2590000000000003</v>
      </c>
      <c r="CR31">
        <v>8.7950999999999997</v>
      </c>
      <c r="CS31">
        <v>10.8131</v>
      </c>
      <c r="CT31">
        <v>16.0459</v>
      </c>
      <c r="CU31">
        <v>24.949300000000001</v>
      </c>
      <c r="CV31">
        <v>25.011299999999999</v>
      </c>
      <c r="CW31">
        <v>25.002400000000002</v>
      </c>
      <c r="CX31">
        <v>25.0349</v>
      </c>
      <c r="CY31">
        <v>24.8796</v>
      </c>
      <c r="CZ31">
        <v>24.919599999999999</v>
      </c>
      <c r="DB31">
        <v>20182</v>
      </c>
      <c r="DC31">
        <v>581</v>
      </c>
      <c r="DD31">
        <v>13</v>
      </c>
      <c r="DF31" t="s">
        <v>558</v>
      </c>
      <c r="DG31">
        <v>455</v>
      </c>
      <c r="DH31">
        <v>1229</v>
      </c>
      <c r="DI31">
        <v>10</v>
      </c>
      <c r="DJ31">
        <v>3</v>
      </c>
      <c r="DK31">
        <v>40</v>
      </c>
      <c r="DL31">
        <v>40.166663999999997</v>
      </c>
      <c r="DM31">
        <v>6.1571429999999996</v>
      </c>
      <c r="DN31">
        <v>1732.4357</v>
      </c>
      <c r="DO31">
        <v>1760.1428000000001</v>
      </c>
      <c r="DP31">
        <v>1522.4641999999999</v>
      </c>
      <c r="DQ31">
        <v>1544.4857</v>
      </c>
      <c r="DR31">
        <v>1386.25</v>
      </c>
      <c r="DS31">
        <v>1304.0786000000001</v>
      </c>
      <c r="DT31">
        <v>1180.3499999999999</v>
      </c>
      <c r="DU31">
        <v>83.45</v>
      </c>
      <c r="DV31">
        <v>85.557100000000005</v>
      </c>
      <c r="DW31">
        <v>83.6571</v>
      </c>
      <c r="DX31">
        <v>84.712100000000007</v>
      </c>
      <c r="DY31">
        <v>84.283600000000007</v>
      </c>
      <c r="DZ31">
        <v>76.904300000000006</v>
      </c>
      <c r="EA31">
        <v>38.9514</v>
      </c>
      <c r="EB31">
        <v>31.808299999999999</v>
      </c>
      <c r="EC31">
        <v>21.119499999999999</v>
      </c>
      <c r="ED31">
        <v>14.365</v>
      </c>
      <c r="EE31">
        <v>10.6828</v>
      </c>
      <c r="EF31">
        <v>8.1488999999999994</v>
      </c>
      <c r="EG31">
        <v>6.4283999999999999</v>
      </c>
      <c r="EH31">
        <v>5.2423000000000002</v>
      </c>
      <c r="EI31">
        <v>4.6003999999999996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8.2621E-2</v>
      </c>
      <c r="EY31">
        <v>6.6158999999999996E-2</v>
      </c>
      <c r="EZ31">
        <v>5.5383000000000002E-2</v>
      </c>
      <c r="FA31">
        <v>3.2868000000000001E-2</v>
      </c>
      <c r="FB31">
        <v>3.4203999999999998E-2</v>
      </c>
      <c r="FC31">
        <v>2.2266999999999999E-2</v>
      </c>
      <c r="FD31">
        <v>1.9892E-2</v>
      </c>
      <c r="FE31">
        <v>-2.8499999999999999E-4</v>
      </c>
      <c r="FF31">
        <v>-8.9700000000000001E-4</v>
      </c>
      <c r="FG31">
        <v>-2.2179999999999999E-3</v>
      </c>
      <c r="FH31">
        <v>-1.384E-3</v>
      </c>
      <c r="FI31">
        <v>-1.9369999999999999E-3</v>
      </c>
      <c r="FJ31">
        <v>-7.28E-3</v>
      </c>
      <c r="FK31">
        <v>-4.2929999999999999E-3</v>
      </c>
      <c r="FL31">
        <v>8.3037E-2</v>
      </c>
      <c r="FM31">
        <v>7.9147999999999996E-2</v>
      </c>
      <c r="FN31">
        <v>7.7007000000000006E-2</v>
      </c>
      <c r="FO31">
        <v>7.4178999999999995E-2</v>
      </c>
      <c r="FP31">
        <v>8.0946000000000004E-2</v>
      </c>
      <c r="FQ31">
        <v>0.10724400000000001</v>
      </c>
      <c r="FR31">
        <v>0.101088</v>
      </c>
      <c r="FS31">
        <v>-0.26887699999999998</v>
      </c>
      <c r="FT31">
        <v>-0.264905</v>
      </c>
      <c r="FU31">
        <v>-0.26197199999999998</v>
      </c>
      <c r="FV31">
        <v>-0.26172800000000002</v>
      </c>
      <c r="FW31">
        <v>-0.26683099999999998</v>
      </c>
      <c r="FX31">
        <v>-0.277333</v>
      </c>
      <c r="FY31">
        <v>-0.26987699999999998</v>
      </c>
      <c r="FZ31">
        <v>-1.378941</v>
      </c>
      <c r="GA31">
        <v>-1.3491919999999999</v>
      </c>
      <c r="GB31">
        <v>-1.326387</v>
      </c>
      <c r="GC31">
        <v>-1.324926</v>
      </c>
      <c r="GD31">
        <v>-1.3630439999999999</v>
      </c>
      <c r="GE31">
        <v>-1.442715</v>
      </c>
      <c r="GF31">
        <v>-1.387805</v>
      </c>
      <c r="GG31">
        <v>-0.42810199999999998</v>
      </c>
      <c r="GH31">
        <v>-0.392623</v>
      </c>
      <c r="GI31">
        <v>-0.37215399999999998</v>
      </c>
      <c r="GJ31">
        <v>-0.37172500000000003</v>
      </c>
      <c r="GK31">
        <v>-0.419657</v>
      </c>
      <c r="GL31">
        <v>-0.58416100000000004</v>
      </c>
      <c r="GM31">
        <v>-0.509683</v>
      </c>
      <c r="GN31">
        <v>-0.38173000000000001</v>
      </c>
      <c r="GO31">
        <v>-0.35251300000000002</v>
      </c>
      <c r="GP31">
        <v>-0.33166499999999999</v>
      </c>
      <c r="GQ31">
        <v>-0.32974399999999998</v>
      </c>
      <c r="GR31">
        <v>-0.36698199999999997</v>
      </c>
      <c r="GS31">
        <v>-0.44220700000000002</v>
      </c>
      <c r="GT31">
        <v>-0.38778299999999999</v>
      </c>
      <c r="GU31">
        <v>0.40949799999999997</v>
      </c>
      <c r="GV31">
        <v>0.37743199999999999</v>
      </c>
      <c r="GW31">
        <v>0.35944599999999999</v>
      </c>
      <c r="GX31">
        <v>0.30158800000000002</v>
      </c>
      <c r="GY31">
        <v>0.50729599999999997</v>
      </c>
      <c r="GZ31">
        <v>0.43449700000000002</v>
      </c>
      <c r="HA31">
        <v>0.40014899999999998</v>
      </c>
      <c r="HB31">
        <v>-20</v>
      </c>
      <c r="HC31">
        <v>-20</v>
      </c>
      <c r="HD31">
        <v>-25</v>
      </c>
      <c r="HE31">
        <v>-25</v>
      </c>
      <c r="HF31">
        <v>-25</v>
      </c>
      <c r="HG31">
        <v>0</v>
      </c>
      <c r="HH31">
        <v>0</v>
      </c>
      <c r="HI31">
        <v>-1.7814920000000001</v>
      </c>
      <c r="HJ31">
        <v>-1.757916</v>
      </c>
      <c r="HK31">
        <v>-1.7414529999999999</v>
      </c>
      <c r="HL31">
        <v>-1.7388589999999999</v>
      </c>
      <c r="HM31">
        <v>-1.768389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737.33399999999995</v>
      </c>
      <c r="HX31">
        <v>0</v>
      </c>
      <c r="HZ31">
        <v>737.30100000000004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759.65899999999999</v>
      </c>
      <c r="IJ31">
        <v>0</v>
      </c>
      <c r="IL31">
        <v>759.81700000000001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774.28</v>
      </c>
      <c r="IV31">
        <v>0</v>
      </c>
      <c r="IX31">
        <v>774.51499999999999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777.23299999999995</v>
      </c>
      <c r="JH31">
        <v>0</v>
      </c>
      <c r="JJ31">
        <v>777.26499999999999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744.86099999999999</v>
      </c>
      <c r="JT31">
        <v>0</v>
      </c>
      <c r="JV31">
        <v>744.68700000000001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725.62699999999995</v>
      </c>
      <c r="KF31">
        <v>0.10199999999999999</v>
      </c>
      <c r="KH31">
        <v>725.70399999999995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761.92200000000003</v>
      </c>
      <c r="KR31">
        <v>2.5000000000000001E-2</v>
      </c>
      <c r="KT31">
        <v>762.11699999999996</v>
      </c>
      <c r="KU31">
        <v>2.5000000000000001E-2</v>
      </c>
      <c r="KV31">
        <v>143.85626322089999</v>
      </c>
      <c r="KW31">
        <v>139.31178233439999</v>
      </c>
      <c r="KX31">
        <v>117.2404006494</v>
      </c>
      <c r="KY31">
        <v>114.56840474029998</v>
      </c>
      <c r="KZ31">
        <v>112.2113925</v>
      </c>
      <c r="LA31">
        <v>139.85460537840001</v>
      </c>
      <c r="LB31">
        <v>119.31922079999998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-28.177032799999999</v>
      </c>
      <c r="LI31">
        <v>-6.8548757999999994</v>
      </c>
      <c r="LJ31">
        <v>-113.53648617600001</v>
      </c>
      <c r="LK31">
        <v>-88.050968303999994</v>
      </c>
      <c r="LL31">
        <v>-70.517364855000011</v>
      </c>
      <c r="LM31">
        <v>-41.713970183999997</v>
      </c>
      <c r="LN31">
        <v>-43.981340747999994</v>
      </c>
      <c r="LO31">
        <v>-21.621969704999998</v>
      </c>
      <c r="LP31">
        <v>-21.648370194999998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35.629840000000002</v>
      </c>
      <c r="LY31">
        <v>35.158320000000003</v>
      </c>
      <c r="LZ31">
        <v>43.536324999999998</v>
      </c>
      <c r="MA31">
        <v>43.471474999999998</v>
      </c>
      <c r="MB31">
        <v>44.209724999999999</v>
      </c>
      <c r="MC31">
        <v>0</v>
      </c>
      <c r="MD31">
        <v>0</v>
      </c>
      <c r="ME31">
        <v>-35.725111900000002</v>
      </c>
      <c r="MF31">
        <v>-33.591685273300001</v>
      </c>
      <c r="MG31">
        <v>-31.133324393399999</v>
      </c>
      <c r="MH31">
        <v>-31.489605372500005</v>
      </c>
      <c r="MI31">
        <v>-35.370202725200002</v>
      </c>
      <c r="MJ31">
        <v>-44.924492792300008</v>
      </c>
      <c r="MK31">
        <v>-19.8528664062</v>
      </c>
      <c r="ML31">
        <v>30.224505144899979</v>
      </c>
      <c r="MM31">
        <v>52.827448757100001</v>
      </c>
      <c r="MN31">
        <v>59.126036400999979</v>
      </c>
      <c r="MO31">
        <v>84.836304183799982</v>
      </c>
      <c r="MP31">
        <v>77.069574026799998</v>
      </c>
      <c r="MQ31">
        <v>45.131110081099997</v>
      </c>
      <c r="MR31">
        <v>70.963108398799989</v>
      </c>
    </row>
    <row r="32" spans="1:356" x14ac:dyDescent="0.25">
      <c r="A32">
        <v>322</v>
      </c>
      <c r="B32" t="s">
        <v>413</v>
      </c>
      <c r="C32" s="3">
        <v>42871.070937500001</v>
      </c>
      <c r="D32">
        <v>64.254199999999997</v>
      </c>
      <c r="E32">
        <v>65.92580000000001</v>
      </c>
      <c r="F32">
        <v>29</v>
      </c>
      <c r="G32">
        <v>57</v>
      </c>
      <c r="H32">
        <v>1.2529999999999999</v>
      </c>
      <c r="I32">
        <v>437.12040000000002</v>
      </c>
      <c r="J32">
        <v>19308</v>
      </c>
      <c r="K32">
        <v>33</v>
      </c>
      <c r="L32">
        <v>139022</v>
      </c>
      <c r="M32">
        <v>139071</v>
      </c>
      <c r="N32">
        <v>139220</v>
      </c>
      <c r="O32">
        <v>139238</v>
      </c>
      <c r="P32">
        <v>139279</v>
      </c>
      <c r="Q32">
        <v>139329</v>
      </c>
      <c r="R32">
        <v>220863</v>
      </c>
      <c r="S32">
        <v>220699</v>
      </c>
      <c r="T32">
        <v>221036</v>
      </c>
      <c r="U32">
        <v>220913</v>
      </c>
      <c r="V32">
        <v>215624</v>
      </c>
      <c r="W32">
        <v>215616</v>
      </c>
      <c r="X32">
        <v>215376</v>
      </c>
      <c r="Y32">
        <v>214411</v>
      </c>
      <c r="Z32">
        <v>294140</v>
      </c>
      <c r="AA32">
        <v>294132</v>
      </c>
      <c r="AB32">
        <v>1382.78</v>
      </c>
      <c r="AC32">
        <v>55884.691400000003</v>
      </c>
      <c r="AD32">
        <v>6</v>
      </c>
      <c r="AE32">
        <v>88.403499999999994</v>
      </c>
      <c r="AF32">
        <v>88.403499999999994</v>
      </c>
      <c r="AG32">
        <v>88.403499999999994</v>
      </c>
      <c r="AH32">
        <v>88.403499999999994</v>
      </c>
      <c r="AI32">
        <v>88.403499999999994</v>
      </c>
      <c r="AJ32">
        <v>15.8332</v>
      </c>
      <c r="AK32">
        <v>15.8332</v>
      </c>
      <c r="AL32">
        <v>1224.4141</v>
      </c>
      <c r="AM32">
        <v>1140.1691000000001</v>
      </c>
      <c r="AN32">
        <v>1092.6666</v>
      </c>
      <c r="AO32">
        <v>890.84100000000001</v>
      </c>
      <c r="AP32">
        <v>1065.2943</v>
      </c>
      <c r="AQ32">
        <v>1000.3545</v>
      </c>
      <c r="AR32">
        <v>981.70399999999995</v>
      </c>
      <c r="AS32">
        <v>963.98130000000003</v>
      </c>
      <c r="AT32">
        <v>945.34180000000003</v>
      </c>
      <c r="AU32">
        <v>929.57539999999995</v>
      </c>
      <c r="AV32">
        <v>913.57749999999999</v>
      </c>
      <c r="AW32">
        <v>895.07330000000002</v>
      </c>
      <c r="AX32">
        <v>16</v>
      </c>
      <c r="AY32">
        <v>25.8</v>
      </c>
      <c r="AZ32">
        <v>31.970199999999998</v>
      </c>
      <c r="BA32">
        <v>20.9771</v>
      </c>
      <c r="BB32">
        <v>14.067600000000001</v>
      </c>
      <c r="BC32">
        <v>10.3582</v>
      </c>
      <c r="BD32">
        <v>7.9878999999999998</v>
      </c>
      <c r="BE32">
        <v>6.3464</v>
      </c>
      <c r="BF32">
        <v>5.2054999999999998</v>
      </c>
      <c r="BG32">
        <v>4.5982000000000003</v>
      </c>
      <c r="BH32">
        <v>4.6041999999999996</v>
      </c>
      <c r="BI32">
        <v>82.58</v>
      </c>
      <c r="BJ32">
        <v>112.83</v>
      </c>
      <c r="BK32">
        <v>126</v>
      </c>
      <c r="BL32">
        <v>167.85</v>
      </c>
      <c r="BM32">
        <v>173.72</v>
      </c>
      <c r="BN32">
        <v>230.59</v>
      </c>
      <c r="BO32">
        <v>226.93</v>
      </c>
      <c r="BP32">
        <v>299.91000000000003</v>
      </c>
      <c r="BQ32">
        <v>287.26</v>
      </c>
      <c r="BR32">
        <v>384.49</v>
      </c>
      <c r="BS32">
        <v>349.46</v>
      </c>
      <c r="BT32">
        <v>469.74</v>
      </c>
      <c r="BU32">
        <v>401.76</v>
      </c>
      <c r="BV32">
        <v>535.42999999999995</v>
      </c>
      <c r="BW32">
        <v>50.5</v>
      </c>
      <c r="BX32">
        <v>43.8</v>
      </c>
      <c r="BY32">
        <v>34.550600000000003</v>
      </c>
      <c r="BZ32">
        <v>3.428572</v>
      </c>
      <c r="CA32">
        <v>4.2</v>
      </c>
      <c r="CB32">
        <v>4.2</v>
      </c>
      <c r="CC32">
        <v>-1.4272</v>
      </c>
      <c r="CD32">
        <v>4.2</v>
      </c>
      <c r="CE32">
        <v>1106221</v>
      </c>
      <c r="CF32">
        <v>2</v>
      </c>
      <c r="CI32">
        <v>2.94</v>
      </c>
      <c r="CJ32">
        <v>5.4371</v>
      </c>
      <c r="CK32">
        <v>7.0479000000000003</v>
      </c>
      <c r="CL32">
        <v>8.8292999999999999</v>
      </c>
      <c r="CM32">
        <v>10.705</v>
      </c>
      <c r="CN32">
        <v>13.9907</v>
      </c>
      <c r="CO32">
        <v>3.4704999999999999</v>
      </c>
      <c r="CP32">
        <v>5.7705000000000002</v>
      </c>
      <c r="CQ32">
        <v>7.5738000000000003</v>
      </c>
      <c r="CR32">
        <v>9.5426000000000002</v>
      </c>
      <c r="CS32">
        <v>11.3</v>
      </c>
      <c r="CT32">
        <v>14.1557</v>
      </c>
      <c r="CU32">
        <v>24.974399999999999</v>
      </c>
      <c r="CV32">
        <v>24.9496</v>
      </c>
      <c r="CW32">
        <v>24.983499999999999</v>
      </c>
      <c r="CX32">
        <v>25.041899999999998</v>
      </c>
      <c r="CY32">
        <v>24.9621</v>
      </c>
      <c r="CZ32">
        <v>24.882200000000001</v>
      </c>
      <c r="DB32">
        <v>20182</v>
      </c>
      <c r="DC32">
        <v>581</v>
      </c>
      <c r="DD32">
        <v>14</v>
      </c>
      <c r="DF32" t="s">
        <v>558</v>
      </c>
      <c r="DG32">
        <v>455</v>
      </c>
      <c r="DH32">
        <v>1229</v>
      </c>
      <c r="DI32">
        <v>10</v>
      </c>
      <c r="DJ32">
        <v>3</v>
      </c>
      <c r="DK32">
        <v>40</v>
      </c>
      <c r="DL32">
        <v>31.5</v>
      </c>
      <c r="DM32">
        <v>3.428572</v>
      </c>
      <c r="DN32">
        <v>1697.3</v>
      </c>
      <c r="DO32">
        <v>1671.4142999999999</v>
      </c>
      <c r="DP32">
        <v>1445.8571999999999</v>
      </c>
      <c r="DQ32">
        <v>1327.4213999999999</v>
      </c>
      <c r="DR32">
        <v>1300.7</v>
      </c>
      <c r="DS32">
        <v>1211.9213999999999</v>
      </c>
      <c r="DT32">
        <v>1112.7858000000001</v>
      </c>
      <c r="DU32">
        <v>73.403599999999997</v>
      </c>
      <c r="DV32">
        <v>72.325000000000003</v>
      </c>
      <c r="DW32">
        <v>63.95</v>
      </c>
      <c r="DX32">
        <v>64.295699999999997</v>
      </c>
      <c r="DY32">
        <v>77.3536</v>
      </c>
      <c r="DZ32">
        <v>70.974999999999994</v>
      </c>
      <c r="EA32">
        <v>32.351399999999998</v>
      </c>
      <c r="EB32">
        <v>31.970199999999998</v>
      </c>
      <c r="EC32">
        <v>20.9771</v>
      </c>
      <c r="ED32">
        <v>14.067600000000001</v>
      </c>
      <c r="EE32">
        <v>10.3582</v>
      </c>
      <c r="EF32">
        <v>7.9878999999999998</v>
      </c>
      <c r="EG32">
        <v>6.3464</v>
      </c>
      <c r="EH32">
        <v>5.2054999999999998</v>
      </c>
      <c r="EI32">
        <v>4.5982000000000003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8.2297999999999996E-2</v>
      </c>
      <c r="EY32">
        <v>6.5993999999999997E-2</v>
      </c>
      <c r="EZ32">
        <v>5.5370999999999997E-2</v>
      </c>
      <c r="FA32">
        <v>3.2974000000000003E-2</v>
      </c>
      <c r="FB32">
        <v>3.4326000000000002E-2</v>
      </c>
      <c r="FC32">
        <v>2.2676000000000002E-2</v>
      </c>
      <c r="FD32">
        <v>2.0212999999999998E-2</v>
      </c>
      <c r="FE32">
        <v>-2.8499999999999999E-4</v>
      </c>
      <c r="FF32">
        <v>-8.9800000000000004E-4</v>
      </c>
      <c r="FG32">
        <v>-2.2200000000000002E-3</v>
      </c>
      <c r="FH32">
        <v>-1.3849999999999999E-3</v>
      </c>
      <c r="FI32">
        <v>-1.939E-3</v>
      </c>
      <c r="FJ32">
        <v>-7.6270000000000001E-3</v>
      </c>
      <c r="FK32">
        <v>-4.4250000000000001E-3</v>
      </c>
      <c r="FL32">
        <v>8.3039000000000002E-2</v>
      </c>
      <c r="FM32">
        <v>7.9156000000000004E-2</v>
      </c>
      <c r="FN32">
        <v>7.7009999999999995E-2</v>
      </c>
      <c r="FO32">
        <v>7.4213000000000001E-2</v>
      </c>
      <c r="FP32">
        <v>8.0964999999999995E-2</v>
      </c>
      <c r="FQ32">
        <v>0.10730000000000001</v>
      </c>
      <c r="FR32">
        <v>0.101123</v>
      </c>
      <c r="FS32">
        <v>-0.268847</v>
      </c>
      <c r="FT32">
        <v>-0.264816</v>
      </c>
      <c r="FU32">
        <v>-0.26193300000000003</v>
      </c>
      <c r="FV32">
        <v>-0.26130199999999998</v>
      </c>
      <c r="FW32">
        <v>-0.26655499999999999</v>
      </c>
      <c r="FX32">
        <v>-0.27698400000000001</v>
      </c>
      <c r="FY32">
        <v>-0.26964399999999999</v>
      </c>
      <c r="FZ32">
        <v>-1.378627</v>
      </c>
      <c r="GA32">
        <v>-1.3484609999999999</v>
      </c>
      <c r="GB32">
        <v>-1.326014</v>
      </c>
      <c r="GC32">
        <v>-1.321782</v>
      </c>
      <c r="GD32">
        <v>-1.3601319999999999</v>
      </c>
      <c r="GE32">
        <v>-1.439373</v>
      </c>
      <c r="GF32">
        <v>-1.385364</v>
      </c>
      <c r="GG32">
        <v>-0.42824699999999999</v>
      </c>
      <c r="GH32">
        <v>-0.39291599999999999</v>
      </c>
      <c r="GI32">
        <v>-0.372305</v>
      </c>
      <c r="GJ32">
        <v>-0.37287799999999999</v>
      </c>
      <c r="GK32">
        <v>-0.42035</v>
      </c>
      <c r="GL32">
        <v>-0.585426</v>
      </c>
      <c r="GM32">
        <v>-0.51044900000000004</v>
      </c>
      <c r="GN32">
        <v>-0.38139800000000001</v>
      </c>
      <c r="GO32">
        <v>-0.35178300000000001</v>
      </c>
      <c r="GP32">
        <v>-0.33130599999999999</v>
      </c>
      <c r="GQ32">
        <v>-0.32673400000000002</v>
      </c>
      <c r="GR32">
        <v>-0.36521300000000001</v>
      </c>
      <c r="GS32">
        <v>-0.43965599999999999</v>
      </c>
      <c r="GT32">
        <v>-0.38630300000000001</v>
      </c>
      <c r="GU32">
        <v>0.408827</v>
      </c>
      <c r="GV32">
        <v>0.37551800000000002</v>
      </c>
      <c r="GW32">
        <v>0.35265099999999999</v>
      </c>
      <c r="GX32">
        <v>0.297317</v>
      </c>
      <c r="GY32">
        <v>0.50460899999999997</v>
      </c>
      <c r="GZ32">
        <v>0.43487199999999998</v>
      </c>
      <c r="HA32">
        <v>0.39983000000000002</v>
      </c>
      <c r="HB32">
        <v>-20</v>
      </c>
      <c r="HC32">
        <v>-20</v>
      </c>
      <c r="HD32">
        <v>-25</v>
      </c>
      <c r="HE32">
        <v>-25</v>
      </c>
      <c r="HF32">
        <v>-25</v>
      </c>
      <c r="HG32">
        <v>10</v>
      </c>
      <c r="HH32">
        <v>-10</v>
      </c>
      <c r="HI32">
        <v>-1.781908</v>
      </c>
      <c r="HJ32">
        <v>-1.7583120000000001</v>
      </c>
      <c r="HK32">
        <v>-1.7419249999999999</v>
      </c>
      <c r="HL32">
        <v>-1.739425</v>
      </c>
      <c r="HM32">
        <v>-1.769182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737.33399999999995</v>
      </c>
      <c r="HX32">
        <v>0</v>
      </c>
      <c r="HZ32">
        <v>737.30100000000004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759.65899999999999</v>
      </c>
      <c r="IJ32">
        <v>0</v>
      </c>
      <c r="IL32">
        <v>759.81700000000001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774.28</v>
      </c>
      <c r="IV32">
        <v>0</v>
      </c>
      <c r="IX32">
        <v>774.51499999999999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777.23299999999995</v>
      </c>
      <c r="JH32">
        <v>0</v>
      </c>
      <c r="JJ32">
        <v>777.26499999999999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744.86099999999999</v>
      </c>
      <c r="JT32">
        <v>0</v>
      </c>
      <c r="JV32">
        <v>744.68700000000001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725.62699999999995</v>
      </c>
      <c r="KF32">
        <v>0.10199999999999999</v>
      </c>
      <c r="KH32">
        <v>725.70399999999995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761.92200000000003</v>
      </c>
      <c r="KR32">
        <v>2.5000000000000001E-2</v>
      </c>
      <c r="KT32">
        <v>762.11699999999996</v>
      </c>
      <c r="KU32">
        <v>2.5000000000000001E-2</v>
      </c>
      <c r="KV32">
        <v>140.94209470000001</v>
      </c>
      <c r="KW32">
        <v>132.30247033079999</v>
      </c>
      <c r="KX32">
        <v>111.34546297199999</v>
      </c>
      <c r="KY32">
        <v>98.511924358199991</v>
      </c>
      <c r="KZ32">
        <v>105.3111755</v>
      </c>
      <c r="LA32">
        <v>130.03916622</v>
      </c>
      <c r="LB32">
        <v>112.52823845340002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-28.1415744</v>
      </c>
      <c r="LI32">
        <v>-6.8489575999999994</v>
      </c>
      <c r="LJ32">
        <v>-113.06533615100001</v>
      </c>
      <c r="LK32">
        <v>-87.779417256000002</v>
      </c>
      <c r="LL32">
        <v>-70.478970113999992</v>
      </c>
      <c r="LM32">
        <v>-41.753771598000007</v>
      </c>
      <c r="LN32">
        <v>-44.050595083999994</v>
      </c>
      <c r="LO32">
        <v>-21.661124277000003</v>
      </c>
      <c r="LP32">
        <v>-21.872126831999996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35.638159999999999</v>
      </c>
      <c r="LY32">
        <v>35.166240000000002</v>
      </c>
      <c r="LZ32">
        <v>43.548124999999999</v>
      </c>
      <c r="MA32">
        <v>43.485624999999999</v>
      </c>
      <c r="MB32">
        <v>44.229550000000003</v>
      </c>
      <c r="MC32">
        <v>0</v>
      </c>
      <c r="MD32">
        <v>0</v>
      </c>
      <c r="ME32">
        <v>-31.434871489199999</v>
      </c>
      <c r="MF32">
        <v>-28.417649700000002</v>
      </c>
      <c r="MG32">
        <v>-23.80890475</v>
      </c>
      <c r="MH32">
        <v>-23.974452024599998</v>
      </c>
      <c r="MI32">
        <v>-32.51558576</v>
      </c>
      <c r="MJ32">
        <v>-41.550610349999999</v>
      </c>
      <c r="MK32">
        <v>-16.513739778600002</v>
      </c>
      <c r="ML32">
        <v>32.080047059800002</v>
      </c>
      <c r="MM32">
        <v>51.271643374799993</v>
      </c>
      <c r="MN32">
        <v>60.605713108000003</v>
      </c>
      <c r="MO32">
        <v>76.269325735599978</v>
      </c>
      <c r="MP32">
        <v>72.974544656000006</v>
      </c>
      <c r="MQ32">
        <v>38.685857193000004</v>
      </c>
      <c r="MR32">
        <v>67.293414242800026</v>
      </c>
    </row>
    <row r="33" spans="1:356" x14ac:dyDescent="0.25">
      <c r="A33">
        <v>322</v>
      </c>
      <c r="B33" t="s">
        <v>414</v>
      </c>
      <c r="C33" s="3">
        <v>42871.072199074071</v>
      </c>
      <c r="D33">
        <v>63.497</v>
      </c>
      <c r="E33">
        <v>65.353999999999999</v>
      </c>
      <c r="F33">
        <v>51</v>
      </c>
      <c r="G33">
        <v>55</v>
      </c>
      <c r="H33">
        <v>1.2529999999999999</v>
      </c>
      <c r="I33">
        <v>437.1275</v>
      </c>
      <c r="J33">
        <v>19306</v>
      </c>
      <c r="K33">
        <v>33</v>
      </c>
      <c r="L33">
        <v>139022</v>
      </c>
      <c r="M33">
        <v>139071</v>
      </c>
      <c r="N33">
        <v>139220</v>
      </c>
      <c r="O33">
        <v>139238</v>
      </c>
      <c r="P33">
        <v>139279</v>
      </c>
      <c r="Q33">
        <v>139329</v>
      </c>
      <c r="R33">
        <v>220863</v>
      </c>
      <c r="S33">
        <v>220699</v>
      </c>
      <c r="T33">
        <v>221036</v>
      </c>
      <c r="U33">
        <v>220913</v>
      </c>
      <c r="V33">
        <v>215624</v>
      </c>
      <c r="W33">
        <v>215616</v>
      </c>
      <c r="X33">
        <v>215376</v>
      </c>
      <c r="Y33">
        <v>214411</v>
      </c>
      <c r="Z33">
        <v>294140</v>
      </c>
      <c r="AA33">
        <v>294132</v>
      </c>
      <c r="AB33">
        <v>1382.78</v>
      </c>
      <c r="AC33">
        <v>55905.515599999999</v>
      </c>
      <c r="AD33">
        <v>6</v>
      </c>
      <c r="AE33">
        <v>88.690299999999993</v>
      </c>
      <c r="AF33">
        <v>88.690299999999993</v>
      </c>
      <c r="AG33">
        <v>88.690299999999993</v>
      </c>
      <c r="AH33">
        <v>88.690299999999993</v>
      </c>
      <c r="AI33">
        <v>88.690299999999993</v>
      </c>
      <c r="AJ33">
        <v>16.12</v>
      </c>
      <c r="AK33">
        <v>16.12</v>
      </c>
      <c r="AL33">
        <v>1216.2109</v>
      </c>
      <c r="AM33">
        <v>1141.8993</v>
      </c>
      <c r="AN33">
        <v>1094.8334</v>
      </c>
      <c r="AO33">
        <v>896.06449999999995</v>
      </c>
      <c r="AP33">
        <v>1064.9253000000001</v>
      </c>
      <c r="AQ33">
        <v>1002.6754</v>
      </c>
      <c r="AR33">
        <v>985.10850000000005</v>
      </c>
      <c r="AS33">
        <v>968.05439999999999</v>
      </c>
      <c r="AT33">
        <v>950.34619999999995</v>
      </c>
      <c r="AU33">
        <v>935.09720000000004</v>
      </c>
      <c r="AV33">
        <v>919.84780000000001</v>
      </c>
      <c r="AW33">
        <v>902.1046</v>
      </c>
      <c r="AX33">
        <v>15.8</v>
      </c>
      <c r="AY33">
        <v>28.8</v>
      </c>
      <c r="AZ33">
        <v>32.031599999999997</v>
      </c>
      <c r="BA33">
        <v>21.109000000000002</v>
      </c>
      <c r="BB33">
        <v>14.135300000000001</v>
      </c>
      <c r="BC33">
        <v>10.3949</v>
      </c>
      <c r="BD33">
        <v>7.9383999999999997</v>
      </c>
      <c r="BE33">
        <v>6.3231000000000002</v>
      </c>
      <c r="BF33">
        <v>5.2016</v>
      </c>
      <c r="BG33">
        <v>4.5979999999999999</v>
      </c>
      <c r="BH33">
        <v>4.6007999999999996</v>
      </c>
      <c r="BI33">
        <v>87.26</v>
      </c>
      <c r="BJ33">
        <v>114.38</v>
      </c>
      <c r="BK33">
        <v>132.56</v>
      </c>
      <c r="BL33">
        <v>170.64</v>
      </c>
      <c r="BM33">
        <v>183.29</v>
      </c>
      <c r="BN33">
        <v>234.79</v>
      </c>
      <c r="BO33">
        <v>241.17</v>
      </c>
      <c r="BP33">
        <v>308.33</v>
      </c>
      <c r="BQ33">
        <v>303.99</v>
      </c>
      <c r="BR33">
        <v>393.52</v>
      </c>
      <c r="BS33">
        <v>369.52</v>
      </c>
      <c r="BT33">
        <v>478.19</v>
      </c>
      <c r="BU33">
        <v>424.32</v>
      </c>
      <c r="BV33">
        <v>545.15</v>
      </c>
      <c r="BW33">
        <v>50.5</v>
      </c>
      <c r="BX33">
        <v>43.6</v>
      </c>
      <c r="BY33">
        <v>29.485900000000001</v>
      </c>
      <c r="BZ33">
        <v>3.414285</v>
      </c>
      <c r="CA33">
        <v>3.5434000000000001</v>
      </c>
      <c r="CB33">
        <v>3.5434000000000001</v>
      </c>
      <c r="CC33">
        <v>-0.88929999999999998</v>
      </c>
      <c r="CD33">
        <v>3.5434000000000001</v>
      </c>
      <c r="CE33">
        <v>1106221</v>
      </c>
      <c r="CF33">
        <v>1</v>
      </c>
      <c r="CI33">
        <v>2.8763999999999998</v>
      </c>
      <c r="CJ33">
        <v>5.2256999999999998</v>
      </c>
      <c r="CK33">
        <v>6.6513999999999998</v>
      </c>
      <c r="CL33">
        <v>8.7020999999999997</v>
      </c>
      <c r="CM33">
        <v>10.337899999999999</v>
      </c>
      <c r="CN33">
        <v>13.609299999999999</v>
      </c>
      <c r="CO33">
        <v>3.3361999999999998</v>
      </c>
      <c r="CP33">
        <v>6.0671999999999997</v>
      </c>
      <c r="CQ33">
        <v>7.5137999999999998</v>
      </c>
      <c r="CR33">
        <v>9.6327999999999996</v>
      </c>
      <c r="CS33">
        <v>11.4655</v>
      </c>
      <c r="CT33">
        <v>14.8828</v>
      </c>
      <c r="CU33">
        <v>24.8889</v>
      </c>
      <c r="CV33">
        <v>24.9453</v>
      </c>
      <c r="CW33">
        <v>24.953299999999999</v>
      </c>
      <c r="CX33">
        <v>24.978200000000001</v>
      </c>
      <c r="CY33">
        <v>24.8231</v>
      </c>
      <c r="CZ33">
        <v>24.8781</v>
      </c>
      <c r="DB33">
        <v>20182</v>
      </c>
      <c r="DC33">
        <v>581</v>
      </c>
      <c r="DD33">
        <v>15</v>
      </c>
      <c r="DF33" t="s">
        <v>558</v>
      </c>
      <c r="DG33">
        <v>455</v>
      </c>
      <c r="DH33">
        <v>1229</v>
      </c>
      <c r="DI33">
        <v>10</v>
      </c>
      <c r="DJ33">
        <v>3</v>
      </c>
      <c r="DK33">
        <v>40</v>
      </c>
      <c r="DL33">
        <v>34</v>
      </c>
      <c r="DM33">
        <v>3.414285</v>
      </c>
      <c r="DN33">
        <v>1703.0143</v>
      </c>
      <c r="DO33">
        <v>1683.9857</v>
      </c>
      <c r="DP33">
        <v>1467.3357000000001</v>
      </c>
      <c r="DQ33">
        <v>1364.6143</v>
      </c>
      <c r="DR33">
        <v>1261.9142999999999</v>
      </c>
      <c r="DS33">
        <v>1176.8715</v>
      </c>
      <c r="DT33">
        <v>1082.2428</v>
      </c>
      <c r="DU33">
        <v>63.605699999999999</v>
      </c>
      <c r="DV33">
        <v>66.033600000000007</v>
      </c>
      <c r="DW33">
        <v>59.422899999999998</v>
      </c>
      <c r="DX33">
        <v>64.251400000000004</v>
      </c>
      <c r="DY33">
        <v>76.574299999999994</v>
      </c>
      <c r="DZ33">
        <v>74.986400000000003</v>
      </c>
      <c r="EA33">
        <v>33.602899999999998</v>
      </c>
      <c r="EB33">
        <v>32.031599999999997</v>
      </c>
      <c r="EC33">
        <v>21.109000000000002</v>
      </c>
      <c r="ED33">
        <v>14.135300000000001</v>
      </c>
      <c r="EE33">
        <v>10.3949</v>
      </c>
      <c r="EF33">
        <v>7.9383999999999997</v>
      </c>
      <c r="EG33">
        <v>6.3231000000000002</v>
      </c>
      <c r="EH33">
        <v>5.2016</v>
      </c>
      <c r="EI33">
        <v>4.5979999999999999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8.1132999999999997E-2</v>
      </c>
      <c r="EY33">
        <v>6.5751000000000004E-2</v>
      </c>
      <c r="EZ33">
        <v>5.5248999999999999E-2</v>
      </c>
      <c r="FA33">
        <v>3.3326000000000001E-2</v>
      </c>
      <c r="FB33">
        <v>3.4417000000000003E-2</v>
      </c>
      <c r="FC33">
        <v>2.2790999999999999E-2</v>
      </c>
      <c r="FD33">
        <v>2.0406000000000001E-2</v>
      </c>
      <c r="FE33">
        <v>-2.8299999999999999E-4</v>
      </c>
      <c r="FF33">
        <v>-8.9599999999999999E-4</v>
      </c>
      <c r="FG33">
        <v>-2.2130000000000001E-3</v>
      </c>
      <c r="FH33">
        <v>-1.379E-3</v>
      </c>
      <c r="FI33">
        <v>-1.941E-3</v>
      </c>
      <c r="FJ33">
        <v>-8.6709999999999999E-3</v>
      </c>
      <c r="FK33">
        <v>-4.7520000000000001E-3</v>
      </c>
      <c r="FL33">
        <v>8.3047999999999997E-2</v>
      </c>
      <c r="FM33">
        <v>7.9159999999999994E-2</v>
      </c>
      <c r="FN33">
        <v>7.7013999999999999E-2</v>
      </c>
      <c r="FO33">
        <v>7.4213000000000001E-2</v>
      </c>
      <c r="FP33">
        <v>8.0981999999999998E-2</v>
      </c>
      <c r="FQ33">
        <v>0.107326</v>
      </c>
      <c r="FR33">
        <v>0.101145</v>
      </c>
      <c r="FS33">
        <v>-0.268625</v>
      </c>
      <c r="FT33">
        <v>-0.264594</v>
      </c>
      <c r="FU33">
        <v>-0.26180199999999998</v>
      </c>
      <c r="FV33">
        <v>-0.26119900000000001</v>
      </c>
      <c r="FW33">
        <v>-0.266374</v>
      </c>
      <c r="FX33">
        <v>-0.27670099999999997</v>
      </c>
      <c r="FY33">
        <v>-0.26938099999999998</v>
      </c>
      <c r="FZ33">
        <v>-1.375562</v>
      </c>
      <c r="GA33">
        <v>-1.344627</v>
      </c>
      <c r="GB33">
        <v>-1.324152</v>
      </c>
      <c r="GC33">
        <v>-1.319844</v>
      </c>
      <c r="GD33">
        <v>-1.3594139999999999</v>
      </c>
      <c r="GE33">
        <v>-1.4355450000000001</v>
      </c>
      <c r="GF33">
        <v>-1.3817649999999999</v>
      </c>
      <c r="GG33">
        <v>-0.428371</v>
      </c>
      <c r="GH33">
        <v>-0.39289600000000002</v>
      </c>
      <c r="GI33">
        <v>-0.37227399999999999</v>
      </c>
      <c r="GJ33">
        <v>-0.37272699999999997</v>
      </c>
      <c r="GK33">
        <v>-0.42074299999999998</v>
      </c>
      <c r="GL33">
        <v>-0.58581499999999997</v>
      </c>
      <c r="GM33">
        <v>-0.51076100000000002</v>
      </c>
      <c r="GN33">
        <v>-0.38091199999999997</v>
      </c>
      <c r="GO33">
        <v>-0.351686</v>
      </c>
      <c r="GP33">
        <v>-0.33124799999999999</v>
      </c>
      <c r="GQ33">
        <v>-0.32699099999999998</v>
      </c>
      <c r="GR33">
        <v>-0.36402899999999999</v>
      </c>
      <c r="GS33">
        <v>-0.43871100000000002</v>
      </c>
      <c r="GT33">
        <v>-0.38555699999999998</v>
      </c>
      <c r="GU33">
        <v>0.40904400000000002</v>
      </c>
      <c r="GV33">
        <v>0.37551499999999999</v>
      </c>
      <c r="GW33">
        <v>0.35242000000000001</v>
      </c>
      <c r="GX33">
        <v>0.295373</v>
      </c>
      <c r="GY33">
        <v>0.50362600000000002</v>
      </c>
      <c r="GZ33">
        <v>0.434255</v>
      </c>
      <c r="HA33">
        <v>0.39960400000000001</v>
      </c>
      <c r="HB33">
        <v>-25</v>
      </c>
      <c r="HC33">
        <v>-30</v>
      </c>
      <c r="HD33">
        <v>-30</v>
      </c>
      <c r="HE33">
        <v>-30</v>
      </c>
      <c r="HF33">
        <v>-25</v>
      </c>
      <c r="HG33">
        <v>20</v>
      </c>
      <c r="HH33">
        <v>-20</v>
      </c>
      <c r="HI33">
        <v>-1.780842</v>
      </c>
      <c r="HJ33">
        <v>-1.7565820000000001</v>
      </c>
      <c r="HK33">
        <v>-1.740672</v>
      </c>
      <c r="HL33">
        <v>-1.7380640000000001</v>
      </c>
      <c r="HM33">
        <v>-1.7682439999999999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737.33399999999995</v>
      </c>
      <c r="HX33">
        <v>0</v>
      </c>
      <c r="HZ33">
        <v>737.30100000000004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759.65899999999999</v>
      </c>
      <c r="IJ33">
        <v>0</v>
      </c>
      <c r="IL33">
        <v>759.81700000000001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774.28</v>
      </c>
      <c r="IV33">
        <v>0</v>
      </c>
      <c r="IX33">
        <v>774.51499999999999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777.23299999999995</v>
      </c>
      <c r="JH33">
        <v>0</v>
      </c>
      <c r="JJ33">
        <v>777.26499999999999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744.86099999999999</v>
      </c>
      <c r="JT33">
        <v>0</v>
      </c>
      <c r="JV33">
        <v>744.68700000000001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725.62699999999995</v>
      </c>
      <c r="KF33">
        <v>0.10199999999999999</v>
      </c>
      <c r="KH33">
        <v>725.70399999999995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761.92200000000003</v>
      </c>
      <c r="KR33">
        <v>2.5000000000000001E-2</v>
      </c>
      <c r="KT33">
        <v>762.11699999999996</v>
      </c>
      <c r="KU33">
        <v>2.5000000000000001E-2</v>
      </c>
      <c r="KV33">
        <v>141.4319315864</v>
      </c>
      <c r="KW33">
        <v>133.30430801199998</v>
      </c>
      <c r="KX33">
        <v>113.00539159980001</v>
      </c>
      <c r="KY33">
        <v>101.27212104589999</v>
      </c>
      <c r="KZ33">
        <v>102.1923438426</v>
      </c>
      <c r="LA33">
        <v>126.30891060900001</v>
      </c>
      <c r="LB33">
        <v>109.46344800599999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-28.112821599999997</v>
      </c>
      <c r="LI33">
        <v>-6.8422773999999995</v>
      </c>
      <c r="LJ33">
        <v>-111.21418769999998</v>
      </c>
      <c r="LK33">
        <v>-87.205784085000005</v>
      </c>
      <c r="LL33">
        <v>-70.227725472000003</v>
      </c>
      <c r="LM33">
        <v>-42.165056268000001</v>
      </c>
      <c r="LN33">
        <v>-44.148329064000002</v>
      </c>
      <c r="LO33">
        <v>-20.269895399999999</v>
      </c>
      <c r="LP33">
        <v>-21.63014931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44.521050000000002</v>
      </c>
      <c r="LY33">
        <v>52.69746</v>
      </c>
      <c r="LZ33">
        <v>52.22016</v>
      </c>
      <c r="MA33">
        <v>52.141919999999999</v>
      </c>
      <c r="MB33">
        <v>44.206099999999999</v>
      </c>
      <c r="MC33">
        <v>0</v>
      </c>
      <c r="MD33">
        <v>0</v>
      </c>
      <c r="ME33">
        <v>-27.246837314699999</v>
      </c>
      <c r="MF33">
        <v>-25.944337305600005</v>
      </c>
      <c r="MG33">
        <v>-22.1216006746</v>
      </c>
      <c r="MH33">
        <v>-23.948231567800001</v>
      </c>
      <c r="MI33">
        <v>-32.218100704899996</v>
      </c>
      <c r="MJ33">
        <v>-43.928157916000004</v>
      </c>
      <c r="MK33">
        <v>-17.163050806899999</v>
      </c>
      <c r="ML33">
        <v>47.491956571700015</v>
      </c>
      <c r="MM33">
        <v>72.851646621399979</v>
      </c>
      <c r="MN33">
        <v>72.876225453200007</v>
      </c>
      <c r="MO33">
        <v>87.300753210099998</v>
      </c>
      <c r="MP33">
        <v>70.032014073699997</v>
      </c>
      <c r="MQ33">
        <v>33.99803569300002</v>
      </c>
      <c r="MR33">
        <v>63.827970489099982</v>
      </c>
    </row>
    <row r="34" spans="1:356" x14ac:dyDescent="0.25">
      <c r="A34">
        <v>322</v>
      </c>
      <c r="B34" t="s">
        <v>415</v>
      </c>
      <c r="C34" s="3">
        <v>42871.073159722226</v>
      </c>
      <c r="D34">
        <v>63.088999999999999</v>
      </c>
      <c r="E34">
        <v>65.031300000000002</v>
      </c>
      <c r="F34">
        <v>28</v>
      </c>
      <c r="G34">
        <v>50</v>
      </c>
      <c r="H34">
        <v>1.1704000000000001</v>
      </c>
      <c r="I34">
        <v>461.27780000000001</v>
      </c>
      <c r="J34">
        <v>20258</v>
      </c>
      <c r="K34">
        <v>33</v>
      </c>
      <c r="L34">
        <v>139022</v>
      </c>
      <c r="M34">
        <v>139071</v>
      </c>
      <c r="N34">
        <v>139220</v>
      </c>
      <c r="O34">
        <v>139238</v>
      </c>
      <c r="P34">
        <v>139279</v>
      </c>
      <c r="Q34">
        <v>139329</v>
      </c>
      <c r="R34">
        <v>220863</v>
      </c>
      <c r="S34">
        <v>220699</v>
      </c>
      <c r="T34">
        <v>221036</v>
      </c>
      <c r="U34">
        <v>220913</v>
      </c>
      <c r="V34">
        <v>215624</v>
      </c>
      <c r="W34">
        <v>215616</v>
      </c>
      <c r="X34">
        <v>215376</v>
      </c>
      <c r="Y34">
        <v>214411</v>
      </c>
      <c r="Z34">
        <v>294140</v>
      </c>
      <c r="AA34">
        <v>294132</v>
      </c>
      <c r="AB34">
        <v>1382.78</v>
      </c>
      <c r="AC34">
        <v>55905.515599999999</v>
      </c>
      <c r="AD34">
        <v>6</v>
      </c>
      <c r="AE34">
        <v>88.966999999999999</v>
      </c>
      <c r="AF34">
        <v>88.966999999999999</v>
      </c>
      <c r="AG34">
        <v>88.966999999999999</v>
      </c>
      <c r="AH34">
        <v>88.966999999999999</v>
      </c>
      <c r="AI34">
        <v>88.966999999999999</v>
      </c>
      <c r="AJ34">
        <v>16.396699999999999</v>
      </c>
      <c r="AK34">
        <v>16.396699999999999</v>
      </c>
      <c r="AL34">
        <v>1190.4296999999999</v>
      </c>
      <c r="AM34">
        <v>1131.0731000000001</v>
      </c>
      <c r="AN34">
        <v>1094.5</v>
      </c>
      <c r="AO34">
        <v>920.92169999999999</v>
      </c>
      <c r="AP34">
        <v>1064.212</v>
      </c>
      <c r="AQ34">
        <v>1014.797</v>
      </c>
      <c r="AR34">
        <v>999.8057</v>
      </c>
      <c r="AS34">
        <v>984.66120000000001</v>
      </c>
      <c r="AT34">
        <v>968.66729999999995</v>
      </c>
      <c r="AU34">
        <v>953.74609999999996</v>
      </c>
      <c r="AV34">
        <v>938.86720000000003</v>
      </c>
      <c r="AW34">
        <v>922.50990000000002</v>
      </c>
      <c r="AX34">
        <v>15.8</v>
      </c>
      <c r="AY34">
        <v>24</v>
      </c>
      <c r="AZ34">
        <v>32.553199999999997</v>
      </c>
      <c r="BA34">
        <v>21.635899999999999</v>
      </c>
      <c r="BB34">
        <v>14.5219</v>
      </c>
      <c r="BC34">
        <v>10.663500000000001</v>
      </c>
      <c r="BD34">
        <v>8.0390999999999995</v>
      </c>
      <c r="BE34">
        <v>6.3368000000000002</v>
      </c>
      <c r="BF34">
        <v>5.2423999999999999</v>
      </c>
      <c r="BG34">
        <v>4.6153000000000004</v>
      </c>
      <c r="BH34">
        <v>4.6196999999999999</v>
      </c>
      <c r="BI34">
        <v>99.39</v>
      </c>
      <c r="BJ34">
        <v>129.41999999999999</v>
      </c>
      <c r="BK34">
        <v>149.6</v>
      </c>
      <c r="BL34">
        <v>192.98</v>
      </c>
      <c r="BM34">
        <v>206.33</v>
      </c>
      <c r="BN34">
        <v>265.42</v>
      </c>
      <c r="BO34">
        <v>272.49</v>
      </c>
      <c r="BP34">
        <v>352.3</v>
      </c>
      <c r="BQ34">
        <v>345.28</v>
      </c>
      <c r="BR34">
        <v>452.38</v>
      </c>
      <c r="BS34">
        <v>421.76</v>
      </c>
      <c r="BT34">
        <v>548.28</v>
      </c>
      <c r="BU34">
        <v>486.15</v>
      </c>
      <c r="BV34">
        <v>627.55999999999995</v>
      </c>
      <c r="BW34">
        <v>50.8</v>
      </c>
      <c r="BX34">
        <v>43.7</v>
      </c>
      <c r="BY34">
        <v>26.150600000000001</v>
      </c>
      <c r="BZ34">
        <v>4.7888890000000002</v>
      </c>
      <c r="CA34">
        <v>4.5218999999999996</v>
      </c>
      <c r="CB34">
        <v>4.5218999999999996</v>
      </c>
      <c r="CC34">
        <v>-1.4947999999999999</v>
      </c>
      <c r="CD34">
        <v>4.5218999999999996</v>
      </c>
      <c r="CE34">
        <v>6114114</v>
      </c>
      <c r="CF34">
        <v>2</v>
      </c>
      <c r="CI34">
        <v>2.4643000000000002</v>
      </c>
      <c r="CJ34">
        <v>4.8193000000000001</v>
      </c>
      <c r="CK34">
        <v>5.9343000000000004</v>
      </c>
      <c r="CL34">
        <v>7.8464</v>
      </c>
      <c r="CM34">
        <v>9.5257000000000005</v>
      </c>
      <c r="CN34">
        <v>13.642899999999999</v>
      </c>
      <c r="CO34">
        <v>2.9255</v>
      </c>
      <c r="CP34">
        <v>5.2</v>
      </c>
      <c r="CQ34">
        <v>6.9118000000000004</v>
      </c>
      <c r="CR34">
        <v>9.3195999999999994</v>
      </c>
      <c r="CS34">
        <v>12.1235</v>
      </c>
      <c r="CT34">
        <v>14.5314</v>
      </c>
      <c r="CU34">
        <v>25.110900000000001</v>
      </c>
      <c r="CV34">
        <v>24.9284</v>
      </c>
      <c r="CW34">
        <v>24.9602</v>
      </c>
      <c r="CX34">
        <v>24.976500000000001</v>
      </c>
      <c r="CY34">
        <v>25.044499999999999</v>
      </c>
      <c r="CZ34">
        <v>25.5535</v>
      </c>
      <c r="DB34">
        <v>20182</v>
      </c>
      <c r="DC34">
        <v>581</v>
      </c>
      <c r="DD34">
        <v>16</v>
      </c>
      <c r="DF34" t="s">
        <v>550</v>
      </c>
      <c r="DG34">
        <v>457</v>
      </c>
      <c r="DH34">
        <v>1217</v>
      </c>
      <c r="DI34">
        <v>10</v>
      </c>
      <c r="DJ34">
        <v>3</v>
      </c>
      <c r="DK34">
        <v>40</v>
      </c>
      <c r="DL34">
        <v>20.200001</v>
      </c>
      <c r="DM34">
        <v>4.7888890000000002</v>
      </c>
      <c r="DN34">
        <v>1626.2786000000001</v>
      </c>
      <c r="DO34">
        <v>1611.9857</v>
      </c>
      <c r="DP34">
        <v>1392.8214</v>
      </c>
      <c r="DQ34">
        <v>1262.7213999999999</v>
      </c>
      <c r="DR34">
        <v>1060.1500000000001</v>
      </c>
      <c r="DS34">
        <v>977.47860000000003</v>
      </c>
      <c r="DT34">
        <v>966.02139999999997</v>
      </c>
      <c r="DU34">
        <v>55.211399999999998</v>
      </c>
      <c r="DV34">
        <v>53.742100000000001</v>
      </c>
      <c r="DW34">
        <v>55.019300000000001</v>
      </c>
      <c r="DX34">
        <v>52.013599999999997</v>
      </c>
      <c r="DY34">
        <v>61.325699999999998</v>
      </c>
      <c r="DZ34">
        <v>67.851399999999998</v>
      </c>
      <c r="EA34">
        <v>32.505000000000003</v>
      </c>
      <c r="EB34">
        <v>32.553199999999997</v>
      </c>
      <c r="EC34">
        <v>21.635899999999999</v>
      </c>
      <c r="ED34">
        <v>14.5219</v>
      </c>
      <c r="EE34">
        <v>10.663500000000001</v>
      </c>
      <c r="EF34">
        <v>8.0390999999999995</v>
      </c>
      <c r="EG34">
        <v>6.3368000000000002</v>
      </c>
      <c r="EH34">
        <v>5.2423999999999999</v>
      </c>
      <c r="EI34">
        <v>4.6153000000000004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7.7681E-2</v>
      </c>
      <c r="EY34">
        <v>6.2626000000000001E-2</v>
      </c>
      <c r="EZ34">
        <v>5.2360999999999998E-2</v>
      </c>
      <c r="FA34">
        <v>3.1496999999999997E-2</v>
      </c>
      <c r="FB34">
        <v>3.2344999999999999E-2</v>
      </c>
      <c r="FC34">
        <v>2.1815000000000001E-2</v>
      </c>
      <c r="FD34">
        <v>1.9542E-2</v>
      </c>
      <c r="FE34">
        <v>-2.7E-4</v>
      </c>
      <c r="FF34">
        <v>-8.5800000000000004E-4</v>
      </c>
      <c r="FG34">
        <v>-2.0569999999999998E-3</v>
      </c>
      <c r="FH34">
        <v>-1.2509999999999999E-3</v>
      </c>
      <c r="FI34">
        <v>-1.81E-3</v>
      </c>
      <c r="FJ34">
        <v>-8.711E-3</v>
      </c>
      <c r="FK34">
        <v>-4.633E-3</v>
      </c>
      <c r="FL34">
        <v>8.3393999999999996E-2</v>
      </c>
      <c r="FM34">
        <v>7.9486000000000001E-2</v>
      </c>
      <c r="FN34">
        <v>7.7331999999999998E-2</v>
      </c>
      <c r="FO34">
        <v>7.4520000000000003E-2</v>
      </c>
      <c r="FP34">
        <v>8.1363000000000005E-2</v>
      </c>
      <c r="FQ34">
        <v>0.107935</v>
      </c>
      <c r="FR34">
        <v>0.10163899999999999</v>
      </c>
      <c r="FS34">
        <v>-0.263604</v>
      </c>
      <c r="FT34">
        <v>-0.25979200000000002</v>
      </c>
      <c r="FU34">
        <v>-0.25706600000000002</v>
      </c>
      <c r="FV34">
        <v>-0.25644099999999997</v>
      </c>
      <c r="FW34">
        <v>-0.26111000000000001</v>
      </c>
      <c r="FX34">
        <v>-0.27087</v>
      </c>
      <c r="FY34">
        <v>-0.26415499999999997</v>
      </c>
      <c r="FZ34">
        <v>-1.3728899999999999</v>
      </c>
      <c r="GA34">
        <v>-1.344705</v>
      </c>
      <c r="GB34">
        <v>-1.3247139999999999</v>
      </c>
      <c r="GC34">
        <v>-1.3197829999999999</v>
      </c>
      <c r="GD34">
        <v>-1.3581490000000001</v>
      </c>
      <c r="GE34">
        <v>-1.428301</v>
      </c>
      <c r="GF34">
        <v>-1.3780809999999999</v>
      </c>
      <c r="GG34">
        <v>-0.42002099999999998</v>
      </c>
      <c r="GH34">
        <v>-0.38513500000000001</v>
      </c>
      <c r="GI34">
        <v>-0.36494500000000002</v>
      </c>
      <c r="GJ34">
        <v>-0.36541099999999999</v>
      </c>
      <c r="GK34">
        <v>-0.41402299999999997</v>
      </c>
      <c r="GL34">
        <v>-0.57731399999999999</v>
      </c>
      <c r="GM34">
        <v>-0.501668</v>
      </c>
      <c r="GN34">
        <v>-0.38349899999999998</v>
      </c>
      <c r="GO34">
        <v>-0.35435299999999997</v>
      </c>
      <c r="GP34">
        <v>-0.33368399999999998</v>
      </c>
      <c r="GQ34">
        <v>-0.32933499999999999</v>
      </c>
      <c r="GR34">
        <v>-0.362541</v>
      </c>
      <c r="GS34">
        <v>-0.43597799999999998</v>
      </c>
      <c r="GT34">
        <v>-0.386438</v>
      </c>
      <c r="GU34">
        <v>0.41082099999999999</v>
      </c>
      <c r="GV34">
        <v>0.37862400000000002</v>
      </c>
      <c r="GW34">
        <v>0.36000500000000002</v>
      </c>
      <c r="GX34">
        <v>0.30129899999999998</v>
      </c>
      <c r="GY34">
        <v>0.51299499999999998</v>
      </c>
      <c r="GZ34">
        <v>0.44171700000000003</v>
      </c>
      <c r="HA34">
        <v>0.40515899999999999</v>
      </c>
      <c r="HB34">
        <v>-35</v>
      </c>
      <c r="HC34">
        <v>-35</v>
      </c>
      <c r="HD34">
        <v>-35</v>
      </c>
      <c r="HE34">
        <v>-35</v>
      </c>
      <c r="HF34">
        <v>-25</v>
      </c>
      <c r="HG34">
        <v>30</v>
      </c>
      <c r="HH34">
        <v>-30</v>
      </c>
      <c r="HI34">
        <v>-1.7374179999999999</v>
      </c>
      <c r="HJ34">
        <v>-1.7143759999999999</v>
      </c>
      <c r="HK34">
        <v>-1.698172</v>
      </c>
      <c r="HL34">
        <v>-1.6952259999999999</v>
      </c>
      <c r="HM34">
        <v>-1.724664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737.33399999999995</v>
      </c>
      <c r="HX34">
        <v>0</v>
      </c>
      <c r="HZ34">
        <v>737.30100000000004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759.65899999999999</v>
      </c>
      <c r="IJ34">
        <v>0</v>
      </c>
      <c r="IL34">
        <v>759.81700000000001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774.28</v>
      </c>
      <c r="IV34">
        <v>0</v>
      </c>
      <c r="IX34">
        <v>774.51499999999999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777.23299999999995</v>
      </c>
      <c r="JH34">
        <v>0</v>
      </c>
      <c r="JJ34">
        <v>777.26499999999999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744.86099999999999</v>
      </c>
      <c r="JT34">
        <v>0</v>
      </c>
      <c r="JV34">
        <v>744.68700000000001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725.62699999999995</v>
      </c>
      <c r="KF34">
        <v>0.10199999999999999</v>
      </c>
      <c r="KH34">
        <v>725.70399999999995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761.92200000000003</v>
      </c>
      <c r="KR34">
        <v>2.5000000000000001E-2</v>
      </c>
      <c r="KT34">
        <v>762.11699999999996</v>
      </c>
      <c r="KU34">
        <v>2.5000000000000001E-2</v>
      </c>
      <c r="KV34">
        <v>135.62187756840001</v>
      </c>
      <c r="KW34">
        <v>128.13029535019999</v>
      </c>
      <c r="KX34">
        <v>107.7096645048</v>
      </c>
      <c r="KY34">
        <v>94.097998727999993</v>
      </c>
      <c r="KZ34">
        <v>86.256984450000019</v>
      </c>
      <c r="LA34">
        <v>105.504152691</v>
      </c>
      <c r="LB34">
        <v>98.185449074599987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-27.520391999999998</v>
      </c>
      <c r="LI34">
        <v>-6.7095369999999992</v>
      </c>
      <c r="LJ34">
        <v>-106.27678778999997</v>
      </c>
      <c r="LK34">
        <v>-83.059738440000004</v>
      </c>
      <c r="LL34">
        <v>-66.638413056000005</v>
      </c>
      <c r="LM34">
        <v>-39.918156617999998</v>
      </c>
      <c r="LN34">
        <v>-41.471079715000002</v>
      </c>
      <c r="LO34">
        <v>-18.716456304000001</v>
      </c>
      <c r="LP34">
        <v>-20.545809629000001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60.809629999999999</v>
      </c>
      <c r="LY34">
        <v>60.003159999999994</v>
      </c>
      <c r="LZ34">
        <v>59.436019999999999</v>
      </c>
      <c r="MA34">
        <v>59.332909999999998</v>
      </c>
      <c r="MB34">
        <v>43.116599999999998</v>
      </c>
      <c r="MC34">
        <v>0</v>
      </c>
      <c r="MD34">
        <v>0</v>
      </c>
      <c r="ME34">
        <v>-23.189947439399997</v>
      </c>
      <c r="MF34">
        <v>-20.697963683499999</v>
      </c>
      <c r="MG34">
        <v>-20.0790184385</v>
      </c>
      <c r="MH34">
        <v>-19.006341589599998</v>
      </c>
      <c r="MI34">
        <v>-25.390250291099999</v>
      </c>
      <c r="MJ34">
        <v>-39.171563139599996</v>
      </c>
      <c r="MK34">
        <v>-16.30671834</v>
      </c>
      <c r="ML34">
        <v>66.964772339000035</v>
      </c>
      <c r="MM34">
        <v>84.37575322669997</v>
      </c>
      <c r="MN34">
        <v>80.428253010299997</v>
      </c>
      <c r="MO34">
        <v>94.506410520399996</v>
      </c>
      <c r="MP34">
        <v>62.512254443900005</v>
      </c>
      <c r="MQ34">
        <v>20.095741247399999</v>
      </c>
      <c r="MR34">
        <v>54.623384105599982</v>
      </c>
    </row>
    <row r="35" spans="1:356" x14ac:dyDescent="0.25">
      <c r="A35">
        <v>322</v>
      </c>
      <c r="B35" t="s">
        <v>416</v>
      </c>
      <c r="C35" s="3">
        <v>42871.074421296296</v>
      </c>
      <c r="D35">
        <v>62.698900000000002</v>
      </c>
      <c r="E35">
        <v>64.808099999999996</v>
      </c>
      <c r="F35">
        <v>58</v>
      </c>
      <c r="G35">
        <v>65</v>
      </c>
      <c r="H35">
        <v>1.2370000000000001</v>
      </c>
      <c r="I35">
        <v>596.75099999999998</v>
      </c>
      <c r="J35">
        <v>20990</v>
      </c>
      <c r="K35">
        <v>33</v>
      </c>
      <c r="L35">
        <v>139022</v>
      </c>
      <c r="M35">
        <v>139071</v>
      </c>
      <c r="N35">
        <v>139220</v>
      </c>
      <c r="O35">
        <v>139238</v>
      </c>
      <c r="P35">
        <v>139279</v>
      </c>
      <c r="Q35">
        <v>139329</v>
      </c>
      <c r="R35">
        <v>220863</v>
      </c>
      <c r="S35">
        <v>220699</v>
      </c>
      <c r="T35">
        <v>221036</v>
      </c>
      <c r="U35">
        <v>220913</v>
      </c>
      <c r="V35">
        <v>215624</v>
      </c>
      <c r="W35">
        <v>215616</v>
      </c>
      <c r="X35">
        <v>215376</v>
      </c>
      <c r="Y35">
        <v>214411</v>
      </c>
      <c r="Z35">
        <v>294140</v>
      </c>
      <c r="AA35">
        <v>294132</v>
      </c>
      <c r="AB35">
        <v>1382.78</v>
      </c>
      <c r="AC35">
        <v>55949.703099999999</v>
      </c>
      <c r="AD35">
        <v>6</v>
      </c>
      <c r="AE35">
        <v>89.508499999999998</v>
      </c>
      <c r="AF35">
        <v>89.508499999999998</v>
      </c>
      <c r="AG35">
        <v>89.508499999999998</v>
      </c>
      <c r="AH35">
        <v>89.508499999999998</v>
      </c>
      <c r="AI35">
        <v>89.508499999999998</v>
      </c>
      <c r="AJ35">
        <v>16.938199999999998</v>
      </c>
      <c r="AK35">
        <v>16.938199999999998</v>
      </c>
      <c r="AL35">
        <v>1182.2266</v>
      </c>
      <c r="AM35">
        <v>1124.2057</v>
      </c>
      <c r="AN35">
        <v>1085.1666</v>
      </c>
      <c r="AO35">
        <v>898.61789999999996</v>
      </c>
      <c r="AP35">
        <v>1078.2184</v>
      </c>
      <c r="AQ35">
        <v>1007.5411</v>
      </c>
      <c r="AR35">
        <v>988.25319999999999</v>
      </c>
      <c r="AS35">
        <v>969.4511</v>
      </c>
      <c r="AT35">
        <v>950.3125</v>
      </c>
      <c r="AU35">
        <v>938.22910000000002</v>
      </c>
      <c r="AV35">
        <v>925.34410000000003</v>
      </c>
      <c r="AW35">
        <v>910.35149999999999</v>
      </c>
      <c r="AX35">
        <v>15.6</v>
      </c>
      <c r="AY35">
        <v>17.600000000000001</v>
      </c>
      <c r="AZ35">
        <v>32.338000000000001</v>
      </c>
      <c r="BA35">
        <v>20.605699999999999</v>
      </c>
      <c r="BB35">
        <v>13.4003</v>
      </c>
      <c r="BC35">
        <v>9.7149000000000001</v>
      </c>
      <c r="BD35">
        <v>7.1318999999999999</v>
      </c>
      <c r="BE35">
        <v>5.4713000000000003</v>
      </c>
      <c r="BF35">
        <v>4.2563000000000004</v>
      </c>
      <c r="BG35">
        <v>3.6705999999999999</v>
      </c>
      <c r="BH35">
        <v>3.6762999999999999</v>
      </c>
      <c r="BI35">
        <v>78.069999999999993</v>
      </c>
      <c r="BJ35">
        <v>110.1</v>
      </c>
      <c r="BK35">
        <v>123.33</v>
      </c>
      <c r="BL35">
        <v>169.79</v>
      </c>
      <c r="BM35">
        <v>173.65</v>
      </c>
      <c r="BN35">
        <v>237.19</v>
      </c>
      <c r="BO35">
        <v>234.84</v>
      </c>
      <c r="BP35">
        <v>323.43</v>
      </c>
      <c r="BQ35">
        <v>313.04000000000002</v>
      </c>
      <c r="BR35">
        <v>431.62</v>
      </c>
      <c r="BS35">
        <v>397.24</v>
      </c>
      <c r="BT35">
        <v>551.15</v>
      </c>
      <c r="BU35">
        <v>467.7</v>
      </c>
      <c r="BV35">
        <v>646.86</v>
      </c>
      <c r="BW35">
        <v>50.9</v>
      </c>
      <c r="BX35">
        <v>43.6</v>
      </c>
      <c r="BY35">
        <v>39.460799999999999</v>
      </c>
      <c r="BZ35">
        <v>3.25</v>
      </c>
      <c r="CA35">
        <v>4.0480999999999998</v>
      </c>
      <c r="CB35">
        <v>4.0480999999999998</v>
      </c>
      <c r="CC35">
        <v>-1.2906</v>
      </c>
      <c r="CD35">
        <v>4.0480999999999998</v>
      </c>
      <c r="CE35">
        <v>1107522</v>
      </c>
      <c r="CF35">
        <v>1</v>
      </c>
      <c r="CI35">
        <v>4.43</v>
      </c>
      <c r="CJ35">
        <v>7.9070999999999998</v>
      </c>
      <c r="CK35">
        <v>9.6692999999999998</v>
      </c>
      <c r="CL35">
        <v>12.687900000000001</v>
      </c>
      <c r="CM35">
        <v>14.3064</v>
      </c>
      <c r="CN35">
        <v>19.1707</v>
      </c>
      <c r="CO35">
        <v>4.7477999999999998</v>
      </c>
      <c r="CP35">
        <v>8.1342999999999996</v>
      </c>
      <c r="CQ35">
        <v>9.9343000000000004</v>
      </c>
      <c r="CR35">
        <v>16.326899999999998</v>
      </c>
      <c r="CS35">
        <v>16.058199999999999</v>
      </c>
      <c r="CT35">
        <v>21.9358</v>
      </c>
      <c r="CU35">
        <v>24.927</v>
      </c>
      <c r="CV35">
        <v>25.105499999999999</v>
      </c>
      <c r="CW35">
        <v>24.983599999999999</v>
      </c>
      <c r="CX35">
        <v>17.3779</v>
      </c>
      <c r="CY35">
        <v>18.139099999999999</v>
      </c>
      <c r="CZ35">
        <v>18.179400000000001</v>
      </c>
      <c r="DB35">
        <v>20182</v>
      </c>
      <c r="DC35">
        <v>581</v>
      </c>
      <c r="DD35">
        <v>17</v>
      </c>
      <c r="DF35" t="s">
        <v>559</v>
      </c>
      <c r="DG35">
        <v>361</v>
      </c>
      <c r="DH35">
        <v>1225</v>
      </c>
      <c r="DI35">
        <v>8</v>
      </c>
      <c r="DJ35">
        <v>3</v>
      </c>
      <c r="DK35">
        <v>40</v>
      </c>
      <c r="DL35">
        <v>46.666663999999997</v>
      </c>
      <c r="DM35">
        <v>3.25</v>
      </c>
      <c r="DN35">
        <v>1919.0143</v>
      </c>
      <c r="DO35">
        <v>1856.5143</v>
      </c>
      <c r="DP35">
        <v>1591.0143</v>
      </c>
      <c r="DQ35">
        <v>1542.05</v>
      </c>
      <c r="DR35">
        <v>1439.6857</v>
      </c>
      <c r="DS35">
        <v>1469.5786000000001</v>
      </c>
      <c r="DT35">
        <v>1262.2572</v>
      </c>
      <c r="DU35">
        <v>60.452100000000002</v>
      </c>
      <c r="DV35">
        <v>57.0443</v>
      </c>
      <c r="DW35">
        <v>52.157899999999998</v>
      </c>
      <c r="DX35">
        <v>61.287100000000002</v>
      </c>
      <c r="DY35">
        <v>62.973599999999998</v>
      </c>
      <c r="DZ35">
        <v>80.107100000000003</v>
      </c>
      <c r="EA35">
        <v>31.710699999999999</v>
      </c>
      <c r="EB35">
        <v>32.338000000000001</v>
      </c>
      <c r="EC35">
        <v>20.605699999999999</v>
      </c>
      <c r="ED35">
        <v>13.4003</v>
      </c>
      <c r="EE35">
        <v>9.7149000000000001</v>
      </c>
      <c r="EF35">
        <v>7.1318999999999999</v>
      </c>
      <c r="EG35">
        <v>5.4713000000000003</v>
      </c>
      <c r="EH35">
        <v>4.2563000000000004</v>
      </c>
      <c r="EI35">
        <v>3.6705999999999999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7.9353999999999994E-2</v>
      </c>
      <c r="EY35">
        <v>6.4605999999999997E-2</v>
      </c>
      <c r="EZ35">
        <v>5.4619000000000001E-2</v>
      </c>
      <c r="FA35">
        <v>3.3244999999999997E-2</v>
      </c>
      <c r="FB35">
        <v>3.3999000000000001E-2</v>
      </c>
      <c r="FC35">
        <v>2.3459000000000001E-2</v>
      </c>
      <c r="FD35">
        <v>2.1218999999999998E-2</v>
      </c>
      <c r="FE35">
        <v>-2.7999999999999998E-4</v>
      </c>
      <c r="FF35">
        <v>-8.92E-4</v>
      </c>
      <c r="FG35">
        <v>-2.1480000000000002E-3</v>
      </c>
      <c r="FH35">
        <v>-1.3240000000000001E-3</v>
      </c>
      <c r="FI35">
        <v>-1.8879999999999999E-3</v>
      </c>
      <c r="FJ35">
        <v>-1.1809E-2</v>
      </c>
      <c r="FK35">
        <v>-6.8799999999999998E-3</v>
      </c>
      <c r="FL35">
        <v>8.3081000000000002E-2</v>
      </c>
      <c r="FM35">
        <v>7.9191999999999999E-2</v>
      </c>
      <c r="FN35">
        <v>7.7048000000000005E-2</v>
      </c>
      <c r="FO35">
        <v>7.4237999999999998E-2</v>
      </c>
      <c r="FP35">
        <v>8.1017000000000006E-2</v>
      </c>
      <c r="FQ35">
        <v>0.107296</v>
      </c>
      <c r="FR35">
        <v>0.10115499999999999</v>
      </c>
      <c r="FS35">
        <v>-0.26773599999999997</v>
      </c>
      <c r="FT35">
        <v>-0.26382800000000001</v>
      </c>
      <c r="FU35">
        <v>-0.26099699999999998</v>
      </c>
      <c r="FV35">
        <v>-0.26049699999999998</v>
      </c>
      <c r="FW35">
        <v>-0.26583200000000001</v>
      </c>
      <c r="FX35">
        <v>-0.27601300000000001</v>
      </c>
      <c r="FY35">
        <v>-0.26845999999999998</v>
      </c>
      <c r="FZ35">
        <v>-1.3704259999999999</v>
      </c>
      <c r="GA35">
        <v>-1.342087</v>
      </c>
      <c r="GB35">
        <v>-1.3213170000000001</v>
      </c>
      <c r="GC35">
        <v>-1.3177380000000001</v>
      </c>
      <c r="GD35">
        <v>-1.362479</v>
      </c>
      <c r="GE35">
        <v>-1.4300120000000001</v>
      </c>
      <c r="GF35">
        <v>-1.374101</v>
      </c>
      <c r="GG35">
        <v>-0.42564999999999997</v>
      </c>
      <c r="GH35">
        <v>-0.39040900000000001</v>
      </c>
      <c r="GI35">
        <v>-0.37004399999999998</v>
      </c>
      <c r="GJ35">
        <v>-0.37023200000000001</v>
      </c>
      <c r="GK35">
        <v>-0.41817100000000001</v>
      </c>
      <c r="GL35">
        <v>-0.58102299999999996</v>
      </c>
      <c r="GM35">
        <v>-0.50726400000000005</v>
      </c>
      <c r="GN35">
        <v>-0.38442399999999999</v>
      </c>
      <c r="GO35">
        <v>-0.35491600000000001</v>
      </c>
      <c r="GP35">
        <v>-0.333984</v>
      </c>
      <c r="GQ35">
        <v>-0.33040399999999998</v>
      </c>
      <c r="GR35">
        <v>-0.36719099999999999</v>
      </c>
      <c r="GS35">
        <v>-0.44472299999999998</v>
      </c>
      <c r="GT35">
        <v>-0.38927</v>
      </c>
      <c r="GU35">
        <v>0.40771099999999999</v>
      </c>
      <c r="GV35">
        <v>0.37025400000000003</v>
      </c>
      <c r="GW35">
        <v>0.33798600000000001</v>
      </c>
      <c r="GX35">
        <v>0.27612900000000001</v>
      </c>
      <c r="GY35">
        <v>0.45000699999999999</v>
      </c>
      <c r="GZ35">
        <v>0.37293599999999999</v>
      </c>
      <c r="HA35">
        <v>0.33644200000000002</v>
      </c>
      <c r="HB35">
        <v>-40</v>
      </c>
      <c r="HC35">
        <v>-40</v>
      </c>
      <c r="HD35">
        <v>-40</v>
      </c>
      <c r="HE35">
        <v>-40</v>
      </c>
      <c r="HF35">
        <v>-25</v>
      </c>
      <c r="HG35">
        <v>40</v>
      </c>
      <c r="HH35">
        <v>-40</v>
      </c>
      <c r="HI35">
        <v>-1.763822</v>
      </c>
      <c r="HJ35">
        <v>-1.7403930000000001</v>
      </c>
      <c r="HK35">
        <v>-1.72455</v>
      </c>
      <c r="HL35">
        <v>-1.7220740000000001</v>
      </c>
      <c r="HM35">
        <v>-1.754257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737.33399999999995</v>
      </c>
      <c r="HX35">
        <v>0</v>
      </c>
      <c r="HZ35">
        <v>737.30100000000004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759.65899999999999</v>
      </c>
      <c r="IJ35">
        <v>0</v>
      </c>
      <c r="IL35">
        <v>759.81700000000001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774.28</v>
      </c>
      <c r="IV35">
        <v>0</v>
      </c>
      <c r="IX35">
        <v>774.51499999999999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777.23299999999995</v>
      </c>
      <c r="JH35">
        <v>0</v>
      </c>
      <c r="JJ35">
        <v>777.26499999999999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744.86099999999999</v>
      </c>
      <c r="JT35">
        <v>0</v>
      </c>
      <c r="JV35">
        <v>744.68700000000001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725.62699999999995</v>
      </c>
      <c r="KF35">
        <v>0.10199999999999999</v>
      </c>
      <c r="KH35">
        <v>725.70399999999995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761.92200000000003</v>
      </c>
      <c r="KR35">
        <v>2.5000000000000001E-2</v>
      </c>
      <c r="KT35">
        <v>762.11699999999996</v>
      </c>
      <c r="KU35">
        <v>2.5000000000000001E-2</v>
      </c>
      <c r="KV35">
        <v>159.4336270583</v>
      </c>
      <c r="KW35">
        <v>147.02108044560001</v>
      </c>
      <c r="KX35">
        <v>122.58446978640001</v>
      </c>
      <c r="KY35">
        <v>114.47870789999999</v>
      </c>
      <c r="KZ35">
        <v>116.6390163569</v>
      </c>
      <c r="LA35">
        <v>157.6799054656</v>
      </c>
      <c r="LB35">
        <v>127.683627066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-28.042920800000001</v>
      </c>
      <c r="LI35">
        <v>-6.8188839999999988</v>
      </c>
      <c r="LJ35">
        <v>-108.36506552399999</v>
      </c>
      <c r="LK35">
        <v>-85.509731117999991</v>
      </c>
      <c r="LL35">
        <v>-69.330824307000015</v>
      </c>
      <c r="LM35">
        <v>-42.063514697999999</v>
      </c>
      <c r="LN35">
        <v>-43.750563169000003</v>
      </c>
      <c r="LO35">
        <v>-16.659639800000001</v>
      </c>
      <c r="LP35">
        <v>-19.703234238999997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70.552880000000002</v>
      </c>
      <c r="LY35">
        <v>69.61572000000001</v>
      </c>
      <c r="LZ35">
        <v>68.981999999999999</v>
      </c>
      <c r="MA35">
        <v>68.882959999999997</v>
      </c>
      <c r="MB35">
        <v>43.856425000000002</v>
      </c>
      <c r="MC35">
        <v>0</v>
      </c>
      <c r="MD35">
        <v>0</v>
      </c>
      <c r="ME35">
        <v>-25.731436365</v>
      </c>
      <c r="MF35">
        <v>-22.2706081187</v>
      </c>
      <c r="MG35">
        <v>-19.300717947599999</v>
      </c>
      <c r="MH35">
        <v>-22.690445607200001</v>
      </c>
      <c r="MI35">
        <v>-26.333733285600001</v>
      </c>
      <c r="MJ35">
        <v>-46.544067563299997</v>
      </c>
      <c r="MK35">
        <v>-16.085696524799999</v>
      </c>
      <c r="ML35">
        <v>95.890005169300025</v>
      </c>
      <c r="MM35">
        <v>108.85646120890003</v>
      </c>
      <c r="MN35">
        <v>102.93492753179999</v>
      </c>
      <c r="MO35">
        <v>118.60770759479998</v>
      </c>
      <c r="MP35">
        <v>90.411144902299995</v>
      </c>
      <c r="MQ35">
        <v>66.433277302300013</v>
      </c>
      <c r="MR35">
        <v>85.075812302200006</v>
      </c>
    </row>
    <row r="36" spans="1:356" x14ac:dyDescent="0.25">
      <c r="A36">
        <v>322</v>
      </c>
      <c r="B36" t="s">
        <v>417</v>
      </c>
      <c r="C36" s="3">
        <v>42871.075474537036</v>
      </c>
      <c r="D36">
        <v>62.937399999999997</v>
      </c>
      <c r="E36">
        <v>65.0077</v>
      </c>
      <c r="F36">
        <v>25</v>
      </c>
      <c r="G36">
        <v>64</v>
      </c>
      <c r="H36">
        <v>1.2370000000000001</v>
      </c>
      <c r="I36">
        <v>640.37729999999999</v>
      </c>
      <c r="J36">
        <v>22341</v>
      </c>
      <c r="K36">
        <v>33</v>
      </c>
      <c r="L36">
        <v>139022</v>
      </c>
      <c r="M36">
        <v>139071</v>
      </c>
      <c r="N36">
        <v>139220</v>
      </c>
      <c r="O36">
        <v>139238</v>
      </c>
      <c r="P36">
        <v>139279</v>
      </c>
      <c r="Q36">
        <v>139329</v>
      </c>
      <c r="R36">
        <v>220863</v>
      </c>
      <c r="S36">
        <v>220699</v>
      </c>
      <c r="T36">
        <v>221036</v>
      </c>
      <c r="U36">
        <v>220913</v>
      </c>
      <c r="V36">
        <v>215624</v>
      </c>
      <c r="W36">
        <v>215616</v>
      </c>
      <c r="X36">
        <v>215376</v>
      </c>
      <c r="Y36">
        <v>214411</v>
      </c>
      <c r="Z36">
        <v>294140</v>
      </c>
      <c r="AA36">
        <v>294132</v>
      </c>
      <c r="AB36">
        <v>1382.78</v>
      </c>
      <c r="AC36">
        <v>55949.703099999999</v>
      </c>
      <c r="AD36">
        <v>6</v>
      </c>
      <c r="AE36">
        <v>90.092799999999997</v>
      </c>
      <c r="AF36">
        <v>90.092799999999997</v>
      </c>
      <c r="AG36">
        <v>90.092799999999997</v>
      </c>
      <c r="AH36">
        <v>90.092799999999997</v>
      </c>
      <c r="AI36">
        <v>90.092799999999997</v>
      </c>
      <c r="AJ36">
        <v>17.522600000000001</v>
      </c>
      <c r="AK36">
        <v>17.522600000000001</v>
      </c>
      <c r="AL36">
        <v>1182.2266</v>
      </c>
      <c r="AM36">
        <v>1117.6768999999999</v>
      </c>
      <c r="AN36">
        <v>1078.3334</v>
      </c>
      <c r="AO36">
        <v>899.44219999999996</v>
      </c>
      <c r="AP36">
        <v>1067.0804000000001</v>
      </c>
      <c r="AQ36">
        <v>1001.193</v>
      </c>
      <c r="AR36">
        <v>984.30799999999999</v>
      </c>
      <c r="AS36">
        <v>967.34079999999994</v>
      </c>
      <c r="AT36">
        <v>950.48720000000003</v>
      </c>
      <c r="AU36">
        <v>939.58640000000003</v>
      </c>
      <c r="AV36">
        <v>927.52660000000003</v>
      </c>
      <c r="AW36">
        <v>914.08439999999996</v>
      </c>
      <c r="AX36">
        <v>15.8</v>
      </c>
      <c r="AY36">
        <v>24.2</v>
      </c>
      <c r="AZ36">
        <v>32.577399999999997</v>
      </c>
      <c r="BA36">
        <v>20.7837</v>
      </c>
      <c r="BB36">
        <v>13.4282</v>
      </c>
      <c r="BC36">
        <v>9.6824999999999992</v>
      </c>
      <c r="BD36">
        <v>7.0294999999999996</v>
      </c>
      <c r="BE36">
        <v>5.3742000000000001</v>
      </c>
      <c r="BF36">
        <v>4.2534000000000001</v>
      </c>
      <c r="BG36">
        <v>3.6469</v>
      </c>
      <c r="BH36">
        <v>3.6684000000000001</v>
      </c>
      <c r="BI36">
        <v>81.23</v>
      </c>
      <c r="BJ36">
        <v>122.47</v>
      </c>
      <c r="BK36">
        <v>128.24</v>
      </c>
      <c r="BL36">
        <v>190.07</v>
      </c>
      <c r="BM36">
        <v>180.63</v>
      </c>
      <c r="BN36">
        <v>265.95999999999998</v>
      </c>
      <c r="BO36">
        <v>246.18</v>
      </c>
      <c r="BP36">
        <v>364.31</v>
      </c>
      <c r="BQ36">
        <v>328.21</v>
      </c>
      <c r="BR36">
        <v>487.33</v>
      </c>
      <c r="BS36">
        <v>413.68</v>
      </c>
      <c r="BT36">
        <v>613.04</v>
      </c>
      <c r="BU36">
        <v>487.42</v>
      </c>
      <c r="BV36">
        <v>723.32</v>
      </c>
      <c r="BW36">
        <v>49.2</v>
      </c>
      <c r="BX36">
        <v>43.6</v>
      </c>
      <c r="BY36">
        <v>40.799300000000002</v>
      </c>
      <c r="BZ36">
        <v>5.0222230000000003</v>
      </c>
      <c r="CA36">
        <v>5.4273999999999996</v>
      </c>
      <c r="CB36">
        <v>5.4273999999999996</v>
      </c>
      <c r="CC36">
        <v>-1.7279</v>
      </c>
      <c r="CD36">
        <v>5.4273999999999996</v>
      </c>
      <c r="CE36">
        <v>1107522</v>
      </c>
      <c r="CF36">
        <v>2</v>
      </c>
      <c r="CI36">
        <v>4.5621</v>
      </c>
      <c r="CJ36">
        <v>8.3664000000000005</v>
      </c>
      <c r="CK36">
        <v>10.0579</v>
      </c>
      <c r="CL36">
        <v>12.6629</v>
      </c>
      <c r="CM36">
        <v>15.241400000000001</v>
      </c>
      <c r="CN36">
        <v>20.007100000000001</v>
      </c>
      <c r="CO36">
        <v>4.9800000000000004</v>
      </c>
      <c r="CP36">
        <v>9.0569000000000006</v>
      </c>
      <c r="CQ36">
        <v>10.556900000000001</v>
      </c>
      <c r="CR36">
        <v>16.144600000000001</v>
      </c>
      <c r="CS36">
        <v>17.5215</v>
      </c>
      <c r="CT36">
        <v>20.5031</v>
      </c>
      <c r="CU36">
        <v>24.992899999999999</v>
      </c>
      <c r="CV36">
        <v>24.906199999999998</v>
      </c>
      <c r="CW36">
        <v>24.936399999999999</v>
      </c>
      <c r="CX36">
        <v>18.072199999999999</v>
      </c>
      <c r="CY36">
        <v>18.048999999999999</v>
      </c>
      <c r="CZ36">
        <v>17.785499999999999</v>
      </c>
      <c r="DB36">
        <v>20182</v>
      </c>
      <c r="DC36">
        <v>581</v>
      </c>
      <c r="DD36">
        <v>18</v>
      </c>
      <c r="DF36" t="s">
        <v>559</v>
      </c>
      <c r="DG36">
        <v>361</v>
      </c>
      <c r="DH36">
        <v>1225</v>
      </c>
      <c r="DI36">
        <v>8</v>
      </c>
      <c r="DJ36">
        <v>3</v>
      </c>
      <c r="DK36">
        <v>40</v>
      </c>
      <c r="DL36">
        <v>42.5</v>
      </c>
      <c r="DM36">
        <v>5.0222230000000003</v>
      </c>
      <c r="DN36">
        <v>1937.7357</v>
      </c>
      <c r="DO36">
        <v>1883.7072000000001</v>
      </c>
      <c r="DP36">
        <v>1637.3143</v>
      </c>
      <c r="DQ36">
        <v>1641.5427999999999</v>
      </c>
      <c r="DR36">
        <v>1457.6713999999999</v>
      </c>
      <c r="DS36">
        <v>1381.7284999999999</v>
      </c>
      <c r="DT36">
        <v>1333.9784999999999</v>
      </c>
      <c r="DU36">
        <v>85.158600000000007</v>
      </c>
      <c r="DV36">
        <v>86.72</v>
      </c>
      <c r="DW36">
        <v>94.962900000000005</v>
      </c>
      <c r="DX36">
        <v>101.75</v>
      </c>
      <c r="DY36">
        <v>76.58</v>
      </c>
      <c r="DZ36">
        <v>82.959299999999999</v>
      </c>
      <c r="EA36">
        <v>37.910699999999999</v>
      </c>
      <c r="EB36">
        <v>32.577399999999997</v>
      </c>
      <c r="EC36">
        <v>20.7837</v>
      </c>
      <c r="ED36">
        <v>13.4282</v>
      </c>
      <c r="EE36">
        <v>9.6824999999999992</v>
      </c>
      <c r="EF36">
        <v>7.0294999999999996</v>
      </c>
      <c r="EG36">
        <v>5.3742000000000001</v>
      </c>
      <c r="EH36">
        <v>4.2534000000000001</v>
      </c>
      <c r="EI36">
        <v>3.6469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7.8477000000000005E-2</v>
      </c>
      <c r="EY36">
        <v>6.3478999999999994E-2</v>
      </c>
      <c r="EZ36">
        <v>5.3398000000000001E-2</v>
      </c>
      <c r="FA36">
        <v>3.2986000000000001E-2</v>
      </c>
      <c r="FB36">
        <v>3.3972000000000002E-2</v>
      </c>
      <c r="FC36">
        <v>2.3181E-2</v>
      </c>
      <c r="FD36">
        <v>2.0948999999999999E-2</v>
      </c>
      <c r="FE36">
        <v>-2.7999999999999998E-4</v>
      </c>
      <c r="FF36">
        <v>-8.92E-4</v>
      </c>
      <c r="FG36">
        <v>-2.1489999999999999E-3</v>
      </c>
      <c r="FH36">
        <v>-1.325E-3</v>
      </c>
      <c r="FI36">
        <v>-1.8890000000000001E-3</v>
      </c>
      <c r="FJ36">
        <v>-9.9570000000000006E-3</v>
      </c>
      <c r="FK36">
        <v>-5.2729999999999999E-3</v>
      </c>
      <c r="FL36">
        <v>8.3125000000000004E-2</v>
      </c>
      <c r="FM36">
        <v>7.9232999999999998E-2</v>
      </c>
      <c r="FN36">
        <v>7.7088000000000004E-2</v>
      </c>
      <c r="FO36">
        <v>7.4267E-2</v>
      </c>
      <c r="FP36">
        <v>8.1061999999999995E-2</v>
      </c>
      <c r="FQ36">
        <v>0.107401</v>
      </c>
      <c r="FR36">
        <v>0.101156</v>
      </c>
      <c r="FS36">
        <v>-0.26713399999999998</v>
      </c>
      <c r="FT36">
        <v>-0.26323299999999999</v>
      </c>
      <c r="FU36">
        <v>-0.26042300000000002</v>
      </c>
      <c r="FV36">
        <v>-0.25999899999999998</v>
      </c>
      <c r="FW36">
        <v>-0.26522400000000002</v>
      </c>
      <c r="FX36">
        <v>-0.27540300000000001</v>
      </c>
      <c r="FY36">
        <v>-0.26846500000000001</v>
      </c>
      <c r="FZ36">
        <v>-1.3709819999999999</v>
      </c>
      <c r="GA36">
        <v>-1.342624</v>
      </c>
      <c r="GB36">
        <v>-1.3219460000000001</v>
      </c>
      <c r="GC36">
        <v>-1.3184499999999999</v>
      </c>
      <c r="GD36">
        <v>-1.3632299999999999</v>
      </c>
      <c r="GE36">
        <v>-1.4354769999999999</v>
      </c>
      <c r="GF36">
        <v>-1.384204</v>
      </c>
      <c r="GG36">
        <v>-0.42446299999999998</v>
      </c>
      <c r="GH36">
        <v>-0.389322</v>
      </c>
      <c r="GI36">
        <v>-0.368979</v>
      </c>
      <c r="GJ36">
        <v>-0.368898</v>
      </c>
      <c r="GK36">
        <v>-0.41708499999999998</v>
      </c>
      <c r="GL36">
        <v>-0.58035499999999995</v>
      </c>
      <c r="GM36">
        <v>-0.50475700000000001</v>
      </c>
      <c r="GN36">
        <v>-0.38500699999999999</v>
      </c>
      <c r="GO36">
        <v>-0.35544700000000001</v>
      </c>
      <c r="GP36">
        <v>-0.33458100000000002</v>
      </c>
      <c r="GQ36">
        <v>-0.33171600000000001</v>
      </c>
      <c r="GR36">
        <v>-0.36753599999999997</v>
      </c>
      <c r="GS36">
        <v>-0.443324</v>
      </c>
      <c r="GT36">
        <v>-0.39212999999999998</v>
      </c>
      <c r="GU36">
        <v>0.40762900000000002</v>
      </c>
      <c r="GV36">
        <v>0.37022699999999997</v>
      </c>
      <c r="GW36">
        <v>0.33772000000000002</v>
      </c>
      <c r="GX36">
        <v>0.27451999999999999</v>
      </c>
      <c r="GY36">
        <v>0.44764399999999999</v>
      </c>
      <c r="GZ36">
        <v>0.37315599999999999</v>
      </c>
      <c r="HA36">
        <v>0.33587099999999998</v>
      </c>
      <c r="HB36">
        <v>-40</v>
      </c>
      <c r="HC36">
        <v>-40</v>
      </c>
      <c r="HD36">
        <v>-40</v>
      </c>
      <c r="HE36">
        <v>-40</v>
      </c>
      <c r="HF36">
        <v>-25</v>
      </c>
      <c r="HG36">
        <v>30</v>
      </c>
      <c r="HH36">
        <v>-30</v>
      </c>
      <c r="HI36">
        <v>-1.7644709999999999</v>
      </c>
      <c r="HJ36">
        <v>-1.740964</v>
      </c>
      <c r="HK36">
        <v>-1.7251069999999999</v>
      </c>
      <c r="HL36">
        <v>-1.722731</v>
      </c>
      <c r="HM36">
        <v>-1.7551540000000001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737.33399999999995</v>
      </c>
      <c r="HX36">
        <v>0</v>
      </c>
      <c r="HZ36">
        <v>737.30100000000004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759.65899999999999</v>
      </c>
      <c r="IJ36">
        <v>0</v>
      </c>
      <c r="IL36">
        <v>759.81700000000001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774.28</v>
      </c>
      <c r="IV36">
        <v>0</v>
      </c>
      <c r="IX36">
        <v>774.51499999999999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777.23299999999995</v>
      </c>
      <c r="JH36">
        <v>0</v>
      </c>
      <c r="JJ36">
        <v>777.26499999999999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744.86099999999999</v>
      </c>
      <c r="JT36">
        <v>0</v>
      </c>
      <c r="JV36">
        <v>744.68700000000001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725.62699999999995</v>
      </c>
      <c r="KF36">
        <v>0.10199999999999999</v>
      </c>
      <c r="KH36">
        <v>725.70399999999995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761.92200000000003</v>
      </c>
      <c r="KR36">
        <v>2.5000000000000001E-2</v>
      </c>
      <c r="KT36">
        <v>762.11699999999996</v>
      </c>
      <c r="KU36">
        <v>2.5000000000000001E-2</v>
      </c>
      <c r="KV36">
        <v>161.07428006250001</v>
      </c>
      <c r="KW36">
        <v>149.25177257760001</v>
      </c>
      <c r="KX36">
        <v>126.21728475840001</v>
      </c>
      <c r="KY36">
        <v>121.9124591276</v>
      </c>
      <c r="KZ36">
        <v>118.16175902679998</v>
      </c>
      <c r="LA36">
        <v>148.39902262849998</v>
      </c>
      <c r="LB36">
        <v>134.939929146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-27.9809448</v>
      </c>
      <c r="LI36">
        <v>-6.8190109999999997</v>
      </c>
      <c r="LJ36">
        <v>-107.206679454</v>
      </c>
      <c r="LK36">
        <v>-84.030808287999989</v>
      </c>
      <c r="LL36">
        <v>-67.748410554000003</v>
      </c>
      <c r="LM36">
        <v>-41.743445449999996</v>
      </c>
      <c r="LN36">
        <v>-43.736508089999994</v>
      </c>
      <c r="LO36">
        <v>-18.982747847999999</v>
      </c>
      <c r="LP36">
        <v>-21.698781903999997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70.57884</v>
      </c>
      <c r="LY36">
        <v>69.638559999999998</v>
      </c>
      <c r="LZ36">
        <v>69.004279999999994</v>
      </c>
      <c r="MA36">
        <v>68.909239999999997</v>
      </c>
      <c r="MB36">
        <v>43.87885</v>
      </c>
      <c r="MC36">
        <v>0</v>
      </c>
      <c r="MD36">
        <v>0</v>
      </c>
      <c r="ME36">
        <v>-36.146674831799999</v>
      </c>
      <c r="MF36">
        <v>-33.762003839999998</v>
      </c>
      <c r="MG36">
        <v>-35.039315879100002</v>
      </c>
      <c r="MH36">
        <v>-37.535371500000004</v>
      </c>
      <c r="MI36">
        <v>-31.940369299999997</v>
      </c>
      <c r="MJ36">
        <v>-48.145844551499998</v>
      </c>
      <c r="MK36">
        <v>-19.135691199899998</v>
      </c>
      <c r="ML36">
        <v>88.299765776700013</v>
      </c>
      <c r="MM36">
        <v>101.09752044960001</v>
      </c>
      <c r="MN36">
        <v>92.433838325300002</v>
      </c>
      <c r="MO36">
        <v>111.54288217760001</v>
      </c>
      <c r="MP36">
        <v>86.363731636799983</v>
      </c>
      <c r="MQ36">
        <v>53.289485428999974</v>
      </c>
      <c r="MR36">
        <v>87.286445042100013</v>
      </c>
    </row>
    <row r="37" spans="1:356" x14ac:dyDescent="0.25">
      <c r="A37">
        <v>322</v>
      </c>
      <c r="B37" t="s">
        <v>418</v>
      </c>
      <c r="C37" s="3">
        <v>42871.077256944445</v>
      </c>
      <c r="D37">
        <v>62.506300000000003</v>
      </c>
      <c r="E37">
        <v>64.753500000000003</v>
      </c>
      <c r="F37">
        <v>88</v>
      </c>
      <c r="G37">
        <v>71</v>
      </c>
      <c r="H37">
        <v>1.3218000000000001</v>
      </c>
      <c r="I37">
        <v>770.1123</v>
      </c>
      <c r="J37">
        <v>22269</v>
      </c>
      <c r="K37">
        <v>33</v>
      </c>
      <c r="L37">
        <v>139022</v>
      </c>
      <c r="M37">
        <v>139071</v>
      </c>
      <c r="N37">
        <v>139220</v>
      </c>
      <c r="O37">
        <v>139238</v>
      </c>
      <c r="P37">
        <v>139279</v>
      </c>
      <c r="Q37">
        <v>139329</v>
      </c>
      <c r="R37">
        <v>220863</v>
      </c>
      <c r="S37">
        <v>220699</v>
      </c>
      <c r="T37">
        <v>221036</v>
      </c>
      <c r="U37">
        <v>220913</v>
      </c>
      <c r="V37">
        <v>215624</v>
      </c>
      <c r="W37">
        <v>215616</v>
      </c>
      <c r="X37">
        <v>215376</v>
      </c>
      <c r="Y37">
        <v>214411</v>
      </c>
      <c r="Z37">
        <v>294140</v>
      </c>
      <c r="AA37">
        <v>294132</v>
      </c>
      <c r="AB37">
        <v>1382.78</v>
      </c>
      <c r="AC37">
        <v>55993.304700000001</v>
      </c>
      <c r="AD37">
        <v>6</v>
      </c>
      <c r="AE37">
        <v>90.932299999999998</v>
      </c>
      <c r="AF37">
        <v>90.932299999999998</v>
      </c>
      <c r="AG37">
        <v>90.932299999999998</v>
      </c>
      <c r="AH37">
        <v>90.932299999999998</v>
      </c>
      <c r="AI37">
        <v>90.932299999999998</v>
      </c>
      <c r="AJ37">
        <v>18.361999999999998</v>
      </c>
      <c r="AK37">
        <v>18.361999999999998</v>
      </c>
      <c r="AL37">
        <v>1186.9141</v>
      </c>
      <c r="AM37">
        <v>1113.6552999999999</v>
      </c>
      <c r="AN37">
        <v>1064.5</v>
      </c>
      <c r="AO37">
        <v>889.04110000000003</v>
      </c>
      <c r="AP37">
        <v>1067.7709</v>
      </c>
      <c r="AQ37">
        <v>995.98689999999999</v>
      </c>
      <c r="AR37">
        <v>978.40430000000003</v>
      </c>
      <c r="AS37">
        <v>959.65729999999996</v>
      </c>
      <c r="AT37">
        <v>940.94619999999998</v>
      </c>
      <c r="AU37">
        <v>929.50210000000004</v>
      </c>
      <c r="AV37">
        <v>916.11090000000002</v>
      </c>
      <c r="AW37">
        <v>900.83180000000004</v>
      </c>
      <c r="AX37">
        <v>15.6</v>
      </c>
      <c r="AY37">
        <v>17.600000000000001</v>
      </c>
      <c r="AZ37">
        <v>32.770600000000002</v>
      </c>
      <c r="BA37">
        <v>19.948899999999998</v>
      </c>
      <c r="BB37">
        <v>12.0549</v>
      </c>
      <c r="BC37">
        <v>8.4992000000000001</v>
      </c>
      <c r="BD37">
        <v>6.0875000000000004</v>
      </c>
      <c r="BE37">
        <v>4.5949</v>
      </c>
      <c r="BF37">
        <v>3.5691000000000002</v>
      </c>
      <c r="BG37">
        <v>3.0857999999999999</v>
      </c>
      <c r="BH37">
        <v>3.0882000000000001</v>
      </c>
      <c r="BI37">
        <v>76.36</v>
      </c>
      <c r="BJ37">
        <v>118.71</v>
      </c>
      <c r="BK37">
        <v>129.28</v>
      </c>
      <c r="BL37">
        <v>193.57</v>
      </c>
      <c r="BM37">
        <v>188.27</v>
      </c>
      <c r="BN37">
        <v>281.23</v>
      </c>
      <c r="BO37">
        <v>261.68</v>
      </c>
      <c r="BP37">
        <v>390.47</v>
      </c>
      <c r="BQ37">
        <v>351.34</v>
      </c>
      <c r="BR37">
        <v>531.16</v>
      </c>
      <c r="BS37">
        <v>447.49</v>
      </c>
      <c r="BT37">
        <v>681.12</v>
      </c>
      <c r="BU37">
        <v>527.98</v>
      </c>
      <c r="BV37">
        <v>797.87</v>
      </c>
      <c r="BW37">
        <v>49.5</v>
      </c>
      <c r="BX37">
        <v>43.4</v>
      </c>
      <c r="BY37">
        <v>46.043700000000001</v>
      </c>
      <c r="BZ37">
        <v>-19.370000999999998</v>
      </c>
      <c r="CA37">
        <v>-9.4571000000000005</v>
      </c>
      <c r="CB37">
        <v>15.182399999999999</v>
      </c>
      <c r="CC37">
        <v>-0.1077</v>
      </c>
      <c r="CD37">
        <v>-9.4571000000000005</v>
      </c>
      <c r="CE37">
        <v>6214255</v>
      </c>
      <c r="CF37">
        <v>1</v>
      </c>
      <c r="CI37">
        <v>4.4635999999999996</v>
      </c>
      <c r="CJ37">
        <v>8.5678999999999998</v>
      </c>
      <c r="CK37">
        <v>10.6236</v>
      </c>
      <c r="CL37">
        <v>14.3</v>
      </c>
      <c r="CM37">
        <v>15.984999999999999</v>
      </c>
      <c r="CN37">
        <v>21.8657</v>
      </c>
      <c r="CO37">
        <v>4.6029</v>
      </c>
      <c r="CP37">
        <v>9.3813999999999993</v>
      </c>
      <c r="CQ37">
        <v>10.9443</v>
      </c>
      <c r="CR37">
        <v>17.694299999999998</v>
      </c>
      <c r="CS37">
        <v>18.7471</v>
      </c>
      <c r="CT37">
        <v>27.397099999999998</v>
      </c>
      <c r="CU37">
        <v>24.903400000000001</v>
      </c>
      <c r="CV37">
        <v>24.941600000000001</v>
      </c>
      <c r="CW37">
        <v>24.9011</v>
      </c>
      <c r="CX37">
        <v>17.632200000000001</v>
      </c>
      <c r="CY37">
        <v>18.110499999999998</v>
      </c>
      <c r="CZ37">
        <v>17.509599999999999</v>
      </c>
      <c r="DB37">
        <v>20182</v>
      </c>
      <c r="DC37">
        <v>582</v>
      </c>
      <c r="DD37">
        <v>1</v>
      </c>
      <c r="DF37" t="s">
        <v>560</v>
      </c>
      <c r="DG37">
        <v>305</v>
      </c>
      <c r="DH37">
        <v>1201</v>
      </c>
      <c r="DI37">
        <v>7</v>
      </c>
      <c r="DJ37">
        <v>7</v>
      </c>
      <c r="DK37">
        <v>40</v>
      </c>
      <c r="DL37">
        <v>43.833336000000003</v>
      </c>
      <c r="DM37">
        <v>-19.370000999999998</v>
      </c>
      <c r="DN37">
        <v>2081.3998999999999</v>
      </c>
      <c r="DO37">
        <v>2042.7715000000001</v>
      </c>
      <c r="DP37">
        <v>1711.2927999999999</v>
      </c>
      <c r="DQ37">
        <v>1647.2284999999999</v>
      </c>
      <c r="DR37">
        <v>1549.8785</v>
      </c>
      <c r="DS37">
        <v>1499.6</v>
      </c>
      <c r="DT37">
        <v>1282.3499999999999</v>
      </c>
      <c r="DU37">
        <v>105.94289999999999</v>
      </c>
      <c r="DV37">
        <v>103.4864</v>
      </c>
      <c r="DW37">
        <v>104.2193</v>
      </c>
      <c r="DX37">
        <v>114.61709999999999</v>
      </c>
      <c r="DY37">
        <v>94.345699999999994</v>
      </c>
      <c r="DZ37">
        <v>88.457099999999997</v>
      </c>
      <c r="EA37">
        <v>37.925699999999999</v>
      </c>
      <c r="EB37">
        <v>32.770600000000002</v>
      </c>
      <c r="EC37">
        <v>19.948899999999998</v>
      </c>
      <c r="ED37">
        <v>12.0549</v>
      </c>
      <c r="EE37">
        <v>8.4992000000000001</v>
      </c>
      <c r="EF37">
        <v>6.0875000000000004</v>
      </c>
      <c r="EG37">
        <v>4.5949</v>
      </c>
      <c r="EH37">
        <v>3.5691000000000002</v>
      </c>
      <c r="EI37">
        <v>3.0857999999999999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7.0101999999999998E-2</v>
      </c>
      <c r="EY37">
        <v>5.6558999999999998E-2</v>
      </c>
      <c r="EZ37">
        <v>4.7621999999999998E-2</v>
      </c>
      <c r="FA37">
        <v>2.8885999999999998E-2</v>
      </c>
      <c r="FB37">
        <v>2.9919999999999999E-2</v>
      </c>
      <c r="FC37">
        <v>2.0983999999999999E-2</v>
      </c>
      <c r="FD37">
        <v>1.9016000000000002E-2</v>
      </c>
      <c r="FE37">
        <v>-2.4800000000000001E-4</v>
      </c>
      <c r="FF37">
        <v>-7.9000000000000001E-4</v>
      </c>
      <c r="FG37">
        <v>-1.9680000000000001E-3</v>
      </c>
      <c r="FH37">
        <v>-1.207E-3</v>
      </c>
      <c r="FI37">
        <v>-1.7049999999999999E-3</v>
      </c>
      <c r="FJ37">
        <v>-6.5929999999999999E-3</v>
      </c>
      <c r="FK37">
        <v>-3.7629999999999999E-3</v>
      </c>
      <c r="FL37">
        <v>8.3797999999999997E-2</v>
      </c>
      <c r="FM37">
        <v>7.9869999999999997E-2</v>
      </c>
      <c r="FN37">
        <v>7.7716999999999994E-2</v>
      </c>
      <c r="FO37">
        <v>7.4889999999999998E-2</v>
      </c>
      <c r="FP37">
        <v>8.1726999999999994E-2</v>
      </c>
      <c r="FQ37">
        <v>0.108322</v>
      </c>
      <c r="FR37">
        <v>0.102147</v>
      </c>
      <c r="FS37">
        <v>-0.25703399999999998</v>
      </c>
      <c r="FT37">
        <v>-0.25347199999999998</v>
      </c>
      <c r="FU37">
        <v>-0.25079200000000001</v>
      </c>
      <c r="FV37">
        <v>-0.25022499999999998</v>
      </c>
      <c r="FW37">
        <v>-0.25510500000000003</v>
      </c>
      <c r="FX37">
        <v>-0.26512799999999997</v>
      </c>
      <c r="FY37">
        <v>-0.25775599999999999</v>
      </c>
      <c r="FZ37">
        <v>-1.379977</v>
      </c>
      <c r="GA37">
        <v>-1.355003</v>
      </c>
      <c r="GB37">
        <v>-1.3364579999999999</v>
      </c>
      <c r="GC37">
        <v>-1.332198</v>
      </c>
      <c r="GD37">
        <v>-1.371489</v>
      </c>
      <c r="GE37">
        <v>-1.4497390000000001</v>
      </c>
      <c r="GF37">
        <v>-1.3924559999999999</v>
      </c>
      <c r="GG37">
        <v>-0.404727</v>
      </c>
      <c r="GH37">
        <v>-0.371062</v>
      </c>
      <c r="GI37">
        <v>-0.35196</v>
      </c>
      <c r="GJ37">
        <v>-0.35236299999999998</v>
      </c>
      <c r="GK37">
        <v>-0.39796399999999998</v>
      </c>
      <c r="GL37">
        <v>-0.55346099999999998</v>
      </c>
      <c r="GM37">
        <v>-0.48367300000000002</v>
      </c>
      <c r="GN37">
        <v>-0.39447199999999999</v>
      </c>
      <c r="GO37">
        <v>-0.36464299999999999</v>
      </c>
      <c r="GP37">
        <v>-0.34245900000000001</v>
      </c>
      <c r="GQ37">
        <v>-0.33815699999999999</v>
      </c>
      <c r="GR37">
        <v>-0.37587599999999999</v>
      </c>
      <c r="GS37">
        <v>-0.45335599999999998</v>
      </c>
      <c r="GT37">
        <v>-0.39582000000000001</v>
      </c>
      <c r="GU37">
        <v>0.40663100000000002</v>
      </c>
      <c r="GV37">
        <v>0.36120799999999997</v>
      </c>
      <c r="GW37">
        <v>0.31442799999999999</v>
      </c>
      <c r="GX37">
        <v>0.25094899999999998</v>
      </c>
      <c r="GY37">
        <v>0.40489199999999997</v>
      </c>
      <c r="GZ37">
        <v>0.33261000000000002</v>
      </c>
      <c r="HA37">
        <v>0.29852200000000001</v>
      </c>
      <c r="HB37">
        <v>-40</v>
      </c>
      <c r="HC37">
        <v>-35</v>
      </c>
      <c r="HD37">
        <v>-30</v>
      </c>
      <c r="HE37">
        <v>-30</v>
      </c>
      <c r="HF37">
        <v>-25</v>
      </c>
      <c r="HG37">
        <v>20</v>
      </c>
      <c r="HH37">
        <v>-20</v>
      </c>
      <c r="HI37">
        <v>-1.686606</v>
      </c>
      <c r="HJ37">
        <v>-1.6651199999999999</v>
      </c>
      <c r="HK37">
        <v>-1.6506559999999999</v>
      </c>
      <c r="HL37">
        <v>-1.6485829999999999</v>
      </c>
      <c r="HM37">
        <v>-1.6784570000000001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737.33399999999995</v>
      </c>
      <c r="HX37">
        <v>0</v>
      </c>
      <c r="HZ37">
        <v>737.30100000000004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759.65899999999999</v>
      </c>
      <c r="IJ37">
        <v>0</v>
      </c>
      <c r="IL37">
        <v>759.81700000000001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774.28</v>
      </c>
      <c r="IV37">
        <v>0</v>
      </c>
      <c r="IX37">
        <v>774.51499999999999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777.23299999999995</v>
      </c>
      <c r="JH37">
        <v>0</v>
      </c>
      <c r="JJ37">
        <v>777.26499999999999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744.86099999999999</v>
      </c>
      <c r="JT37">
        <v>0</v>
      </c>
      <c r="JV37">
        <v>744.68700000000001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725.62699999999995</v>
      </c>
      <c r="KF37">
        <v>0.10199999999999999</v>
      </c>
      <c r="KH37">
        <v>725.70399999999995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761.92200000000003</v>
      </c>
      <c r="KR37">
        <v>2.5000000000000001E-2</v>
      </c>
      <c r="KT37">
        <v>762.11699999999996</v>
      </c>
      <c r="KU37">
        <v>2.5000000000000001E-2</v>
      </c>
      <c r="KV37">
        <v>174.4171488202</v>
      </c>
      <c r="KW37">
        <v>163.15615970499999</v>
      </c>
      <c r="KX37">
        <v>132.99654253759999</v>
      </c>
      <c r="KY37">
        <v>123.360942365</v>
      </c>
      <c r="KZ37">
        <v>126.66692016949999</v>
      </c>
      <c r="LA37">
        <v>162.43967119999999</v>
      </c>
      <c r="LB37">
        <v>130.98820544999998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-26.937004799999997</v>
      </c>
      <c r="LI37">
        <v>-6.5470023999999993</v>
      </c>
      <c r="LJ37">
        <v>-96.396913358000006</v>
      </c>
      <c r="LK37">
        <v>-75.56716230699999</v>
      </c>
      <c r="LL37">
        <v>-61.014653532000004</v>
      </c>
      <c r="LM37">
        <v>-36.873908442000001</v>
      </c>
      <c r="LN37">
        <v>-38.696562134999994</v>
      </c>
      <c r="LO37">
        <v>-20.863193949000003</v>
      </c>
      <c r="LP37">
        <v>-21.239131368000002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67.464240000000004</v>
      </c>
      <c r="LY37">
        <v>58.279199999999996</v>
      </c>
      <c r="LZ37">
        <v>49.519679999999994</v>
      </c>
      <c r="MA37">
        <v>49.45749</v>
      </c>
      <c r="MB37">
        <v>41.961425000000006</v>
      </c>
      <c r="MC37">
        <v>0</v>
      </c>
      <c r="MD37">
        <v>0</v>
      </c>
      <c r="ME37">
        <v>-42.877952088299999</v>
      </c>
      <c r="MF37">
        <v>-38.399870556800003</v>
      </c>
      <c r="MG37">
        <v>-36.681024827999998</v>
      </c>
      <c r="MH37">
        <v>-40.386825207299992</v>
      </c>
      <c r="MI37">
        <v>-37.546192154799996</v>
      </c>
      <c r="MJ37">
        <v>-48.957555023099999</v>
      </c>
      <c r="MK37">
        <v>-18.3436370961</v>
      </c>
      <c r="ML37">
        <v>102.60652337390002</v>
      </c>
      <c r="MM37">
        <v>107.4683268412</v>
      </c>
      <c r="MN37">
        <v>84.82054417759997</v>
      </c>
      <c r="MO37">
        <v>95.557698715699999</v>
      </c>
      <c r="MP37">
        <v>92.385590879700004</v>
      </c>
      <c r="MQ37">
        <v>65.681917427900004</v>
      </c>
      <c r="MR37">
        <v>84.858434585899985</v>
      </c>
    </row>
    <row r="38" spans="1:356" x14ac:dyDescent="0.25">
      <c r="A38">
        <v>322</v>
      </c>
      <c r="B38" t="s">
        <v>419</v>
      </c>
      <c r="C38" s="3">
        <v>42871.078206018516</v>
      </c>
      <c r="D38">
        <v>62.852899999999998</v>
      </c>
      <c r="E38">
        <v>64.8857</v>
      </c>
      <c r="F38">
        <v>11</v>
      </c>
      <c r="G38">
        <v>54</v>
      </c>
      <c r="H38">
        <v>1.1660999999999999</v>
      </c>
      <c r="I38">
        <v>607.33410000000003</v>
      </c>
      <c r="J38">
        <v>20548</v>
      </c>
      <c r="K38">
        <v>33</v>
      </c>
      <c r="L38">
        <v>139022</v>
      </c>
      <c r="M38">
        <v>139071</v>
      </c>
      <c r="N38">
        <v>139220</v>
      </c>
      <c r="O38">
        <v>139238</v>
      </c>
      <c r="P38">
        <v>139279</v>
      </c>
      <c r="Q38">
        <v>139329</v>
      </c>
      <c r="R38">
        <v>220863</v>
      </c>
      <c r="S38">
        <v>220699</v>
      </c>
      <c r="T38">
        <v>221036</v>
      </c>
      <c r="U38">
        <v>220913</v>
      </c>
      <c r="V38">
        <v>215624</v>
      </c>
      <c r="W38">
        <v>215616</v>
      </c>
      <c r="X38">
        <v>215376</v>
      </c>
      <c r="Y38">
        <v>214411</v>
      </c>
      <c r="Z38">
        <v>294140</v>
      </c>
      <c r="AA38">
        <v>294132</v>
      </c>
      <c r="AB38">
        <v>1382.78</v>
      </c>
      <c r="AC38">
        <v>55993.304700000001</v>
      </c>
      <c r="AD38">
        <v>6</v>
      </c>
      <c r="AE38">
        <v>91.466300000000004</v>
      </c>
      <c r="AF38">
        <v>91.466300000000004</v>
      </c>
      <c r="AG38">
        <v>91.466300000000004</v>
      </c>
      <c r="AH38">
        <v>91.466300000000004</v>
      </c>
      <c r="AI38">
        <v>91.466300000000004</v>
      </c>
      <c r="AJ38">
        <v>18.896100000000001</v>
      </c>
      <c r="AK38">
        <v>18.896100000000001</v>
      </c>
      <c r="AL38">
        <v>1181.0546999999999</v>
      </c>
      <c r="AM38">
        <v>1115.0768</v>
      </c>
      <c r="AN38">
        <v>1061.3334</v>
      </c>
      <c r="AO38">
        <v>919.44889999999998</v>
      </c>
      <c r="AP38">
        <v>1071.4917</v>
      </c>
      <c r="AQ38">
        <v>1011.7834</v>
      </c>
      <c r="AR38">
        <v>995.9434</v>
      </c>
      <c r="AS38">
        <v>979.55399999999997</v>
      </c>
      <c r="AT38">
        <v>963.10500000000002</v>
      </c>
      <c r="AU38">
        <v>951.67690000000005</v>
      </c>
      <c r="AV38">
        <v>938.23140000000001</v>
      </c>
      <c r="AW38">
        <v>925.02719999999999</v>
      </c>
      <c r="AX38">
        <v>15.8</v>
      </c>
      <c r="AY38">
        <v>17.2</v>
      </c>
      <c r="AZ38">
        <v>32.5092</v>
      </c>
      <c r="BA38">
        <v>20.7498</v>
      </c>
      <c r="BB38">
        <v>13.389099999999999</v>
      </c>
      <c r="BC38">
        <v>9.6753</v>
      </c>
      <c r="BD38">
        <v>7.0805999999999996</v>
      </c>
      <c r="BE38">
        <v>5.3365999999999998</v>
      </c>
      <c r="BF38">
        <v>4.194</v>
      </c>
      <c r="BG38">
        <v>3.6006</v>
      </c>
      <c r="BH38">
        <v>3.6073</v>
      </c>
      <c r="BI38">
        <v>93.09</v>
      </c>
      <c r="BJ38">
        <v>135.16</v>
      </c>
      <c r="BK38">
        <v>145.91</v>
      </c>
      <c r="BL38">
        <v>206.95</v>
      </c>
      <c r="BM38">
        <v>205.83</v>
      </c>
      <c r="BN38">
        <v>290.18</v>
      </c>
      <c r="BO38">
        <v>280.99</v>
      </c>
      <c r="BP38">
        <v>395.99</v>
      </c>
      <c r="BQ38">
        <v>374.5</v>
      </c>
      <c r="BR38">
        <v>528.39</v>
      </c>
      <c r="BS38">
        <v>478.38</v>
      </c>
      <c r="BT38">
        <v>674.39</v>
      </c>
      <c r="BU38">
        <v>566.87</v>
      </c>
      <c r="BV38">
        <v>795.82</v>
      </c>
      <c r="BW38">
        <v>49.5</v>
      </c>
      <c r="BX38">
        <v>43.8</v>
      </c>
      <c r="BY38">
        <v>31.7959</v>
      </c>
      <c r="BZ38">
        <v>4.03</v>
      </c>
      <c r="CA38">
        <v>3.6082999999999998</v>
      </c>
      <c r="CB38">
        <v>3.6133999999999999</v>
      </c>
      <c r="CC38">
        <v>-1.2751999999999999</v>
      </c>
      <c r="CD38">
        <v>3.6082999999999998</v>
      </c>
      <c r="CE38">
        <v>6112854</v>
      </c>
      <c r="CF38">
        <v>2</v>
      </c>
      <c r="CI38">
        <v>4.1228999999999996</v>
      </c>
      <c r="CJ38">
        <v>7.4957000000000003</v>
      </c>
      <c r="CK38">
        <v>8.9413999999999998</v>
      </c>
      <c r="CL38">
        <v>11.2843</v>
      </c>
      <c r="CM38">
        <v>13.2607</v>
      </c>
      <c r="CN38">
        <v>19.023599999999998</v>
      </c>
      <c r="CO38">
        <v>4.5911</v>
      </c>
      <c r="CP38">
        <v>8.0213999999999999</v>
      </c>
      <c r="CQ38">
        <v>9.5945999999999998</v>
      </c>
      <c r="CR38">
        <v>13.237500000000001</v>
      </c>
      <c r="CS38">
        <v>16.751799999999999</v>
      </c>
      <c r="CT38">
        <v>26.435700000000001</v>
      </c>
      <c r="CU38">
        <v>24.915700000000001</v>
      </c>
      <c r="CV38">
        <v>24.921299999999999</v>
      </c>
      <c r="CW38">
        <v>24.959</v>
      </c>
      <c r="CX38">
        <v>17.971399999999999</v>
      </c>
      <c r="CY38">
        <v>18.011299999999999</v>
      </c>
      <c r="CZ38">
        <v>17.206600000000002</v>
      </c>
      <c r="DB38">
        <v>20182</v>
      </c>
      <c r="DC38">
        <v>582</v>
      </c>
      <c r="DD38">
        <v>2</v>
      </c>
      <c r="DF38" t="s">
        <v>561</v>
      </c>
      <c r="DG38">
        <v>356</v>
      </c>
      <c r="DH38">
        <v>1204</v>
      </c>
      <c r="DI38">
        <v>8</v>
      </c>
      <c r="DJ38">
        <v>3</v>
      </c>
      <c r="DK38">
        <v>40</v>
      </c>
      <c r="DL38">
        <v>25.166668000000001</v>
      </c>
      <c r="DM38">
        <v>4.03</v>
      </c>
      <c r="DN38">
        <v>1744.6642999999999</v>
      </c>
      <c r="DO38">
        <v>1705.5</v>
      </c>
      <c r="DP38">
        <v>1465.0143</v>
      </c>
      <c r="DQ38">
        <v>1363.5143</v>
      </c>
      <c r="DR38">
        <v>1216.6428000000001</v>
      </c>
      <c r="DS38">
        <v>1185.5929000000001</v>
      </c>
      <c r="DT38">
        <v>1067.1071999999999</v>
      </c>
      <c r="DU38">
        <v>71.234300000000005</v>
      </c>
      <c r="DV38">
        <v>66.4071</v>
      </c>
      <c r="DW38">
        <v>58.537100000000002</v>
      </c>
      <c r="DX38">
        <v>58.842100000000002</v>
      </c>
      <c r="DY38">
        <v>72.072100000000006</v>
      </c>
      <c r="DZ38">
        <v>88.598600000000005</v>
      </c>
      <c r="EA38">
        <v>34.594299999999997</v>
      </c>
      <c r="EB38">
        <v>32.5092</v>
      </c>
      <c r="EC38">
        <v>20.7498</v>
      </c>
      <c r="ED38">
        <v>13.389099999999999</v>
      </c>
      <c r="EE38">
        <v>9.6753</v>
      </c>
      <c r="EF38">
        <v>7.0805999999999996</v>
      </c>
      <c r="EG38">
        <v>5.3365999999999998</v>
      </c>
      <c r="EH38">
        <v>4.194</v>
      </c>
      <c r="EI38">
        <v>3.6006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7.2359999999999994E-2</v>
      </c>
      <c r="EY38">
        <v>5.7839000000000002E-2</v>
      </c>
      <c r="EZ38">
        <v>4.8283E-2</v>
      </c>
      <c r="FA38">
        <v>2.9440000000000001E-2</v>
      </c>
      <c r="FB38">
        <v>3.0537000000000002E-2</v>
      </c>
      <c r="FC38">
        <v>2.1791999999999999E-2</v>
      </c>
      <c r="FD38">
        <v>1.9720999999999999E-2</v>
      </c>
      <c r="FE38">
        <v>-2.5000000000000001E-4</v>
      </c>
      <c r="FF38">
        <v>-8.0199999999999998E-4</v>
      </c>
      <c r="FG38">
        <v>-1.99E-3</v>
      </c>
      <c r="FH38">
        <v>-1.214E-3</v>
      </c>
      <c r="FI38">
        <v>-1.725E-3</v>
      </c>
      <c r="FJ38">
        <v>-6.7869999999999996E-3</v>
      </c>
      <c r="FK38">
        <v>-3.9410000000000001E-3</v>
      </c>
      <c r="FL38">
        <v>8.3773E-2</v>
      </c>
      <c r="FM38">
        <v>7.9855999999999996E-2</v>
      </c>
      <c r="FN38">
        <v>7.7695E-2</v>
      </c>
      <c r="FO38">
        <v>7.4861999999999998E-2</v>
      </c>
      <c r="FP38">
        <v>8.1715999999999997E-2</v>
      </c>
      <c r="FQ38">
        <v>0.10840900000000001</v>
      </c>
      <c r="FR38">
        <v>0.102173</v>
      </c>
      <c r="FS38">
        <v>-0.25765700000000002</v>
      </c>
      <c r="FT38">
        <v>-0.25400099999999998</v>
      </c>
      <c r="FU38">
        <v>-0.25137199999999998</v>
      </c>
      <c r="FV38">
        <v>-0.25088700000000003</v>
      </c>
      <c r="FW38">
        <v>-0.25556699999999999</v>
      </c>
      <c r="FX38">
        <v>-0.26539000000000001</v>
      </c>
      <c r="FY38">
        <v>-0.25831999999999999</v>
      </c>
      <c r="FZ38">
        <v>-1.375739</v>
      </c>
      <c r="GA38">
        <v>-1.350589</v>
      </c>
      <c r="GB38">
        <v>-1.3321460000000001</v>
      </c>
      <c r="GC38">
        <v>-1.3285210000000001</v>
      </c>
      <c r="GD38">
        <v>-1.3660840000000001</v>
      </c>
      <c r="GE38">
        <v>-1.4443520000000001</v>
      </c>
      <c r="GF38">
        <v>-1.38974</v>
      </c>
      <c r="GG38">
        <v>-0.40807300000000002</v>
      </c>
      <c r="GH38">
        <v>-0.37442399999999998</v>
      </c>
      <c r="GI38">
        <v>-0.35492200000000002</v>
      </c>
      <c r="GJ38">
        <v>-0.35511100000000001</v>
      </c>
      <c r="GK38">
        <v>-0.40168199999999998</v>
      </c>
      <c r="GL38">
        <v>-0.55995200000000001</v>
      </c>
      <c r="GM38">
        <v>-0.48843599999999998</v>
      </c>
      <c r="GN38">
        <v>-0.38991199999999998</v>
      </c>
      <c r="GO38">
        <v>-0.35958899999999999</v>
      </c>
      <c r="GP38">
        <v>-0.33826699999999998</v>
      </c>
      <c r="GQ38">
        <v>-0.33460800000000002</v>
      </c>
      <c r="GR38">
        <v>-0.37020999999999998</v>
      </c>
      <c r="GS38">
        <v>-0.44441999999999998</v>
      </c>
      <c r="GT38">
        <v>-0.390237</v>
      </c>
      <c r="GU38">
        <v>0.409468</v>
      </c>
      <c r="GV38">
        <v>0.37295400000000001</v>
      </c>
      <c r="GW38">
        <v>0.34369</v>
      </c>
      <c r="GX38">
        <v>0.27965600000000002</v>
      </c>
      <c r="GY38">
        <v>0.45603700000000003</v>
      </c>
      <c r="GZ38">
        <v>0.37741400000000003</v>
      </c>
      <c r="HA38">
        <v>0.337835</v>
      </c>
      <c r="HB38">
        <v>-40</v>
      </c>
      <c r="HC38">
        <v>-35</v>
      </c>
      <c r="HD38">
        <v>-30</v>
      </c>
      <c r="HE38">
        <v>-30</v>
      </c>
      <c r="HF38">
        <v>-25</v>
      </c>
      <c r="HG38">
        <v>10</v>
      </c>
      <c r="HH38">
        <v>-10</v>
      </c>
      <c r="HI38">
        <v>-1.693738</v>
      </c>
      <c r="HJ38">
        <v>-1.6721649999999999</v>
      </c>
      <c r="HK38">
        <v>-1.6573500000000001</v>
      </c>
      <c r="HL38">
        <v>-1.654698</v>
      </c>
      <c r="HM38">
        <v>-1.683389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737.33399999999995</v>
      </c>
      <c r="HX38">
        <v>0</v>
      </c>
      <c r="HZ38">
        <v>737.30100000000004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759.65899999999999</v>
      </c>
      <c r="IJ38">
        <v>0</v>
      </c>
      <c r="IL38">
        <v>759.81700000000001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774.28</v>
      </c>
      <c r="IV38">
        <v>0</v>
      </c>
      <c r="IX38">
        <v>774.51499999999999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777.23299999999995</v>
      </c>
      <c r="JH38">
        <v>0</v>
      </c>
      <c r="JJ38">
        <v>777.26499999999999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744.86099999999999</v>
      </c>
      <c r="JT38">
        <v>0</v>
      </c>
      <c r="JV38">
        <v>744.68700000000001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725.62699999999995</v>
      </c>
      <c r="KF38">
        <v>0.10199999999999999</v>
      </c>
      <c r="KH38">
        <v>725.70399999999995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761.92200000000003</v>
      </c>
      <c r="KR38">
        <v>2.5000000000000001E-2</v>
      </c>
      <c r="KT38">
        <v>762.11699999999996</v>
      </c>
      <c r="KU38">
        <v>2.5000000000000001E-2</v>
      </c>
      <c r="KV38">
        <v>146.15576240389998</v>
      </c>
      <c r="KW38">
        <v>136.19440799999998</v>
      </c>
      <c r="KX38">
        <v>113.82428603850001</v>
      </c>
      <c r="KY38">
        <v>102.0754075266</v>
      </c>
      <c r="KZ38">
        <v>99.419183044800008</v>
      </c>
      <c r="LA38">
        <v>128.52894069610002</v>
      </c>
      <c r="LB38">
        <v>109.0295439456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-26.963624000000003</v>
      </c>
      <c r="LI38">
        <v>-6.5613279999999996</v>
      </c>
      <c r="LJ38">
        <v>-99.20453929</v>
      </c>
      <c r="LK38">
        <v>-77.033544793000004</v>
      </c>
      <c r="LL38">
        <v>-61.669034778000004</v>
      </c>
      <c r="LM38">
        <v>-37.498833746000003</v>
      </c>
      <c r="LN38">
        <v>-39.359612208000001</v>
      </c>
      <c r="LO38">
        <v>-21.672501759999999</v>
      </c>
      <c r="LP38">
        <v>-21.930097199999999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67.749520000000004</v>
      </c>
      <c r="LY38">
        <v>58.525774999999996</v>
      </c>
      <c r="LZ38">
        <v>49.720500000000001</v>
      </c>
      <c r="MA38">
        <v>49.640940000000001</v>
      </c>
      <c r="MB38">
        <v>42.084724999999999</v>
      </c>
      <c r="MC38">
        <v>0</v>
      </c>
      <c r="MD38">
        <v>0</v>
      </c>
      <c r="ME38">
        <v>-29.068794503900005</v>
      </c>
      <c r="MF38">
        <v>-24.864412010399999</v>
      </c>
      <c r="MG38">
        <v>-20.776104606200001</v>
      </c>
      <c r="MH38">
        <v>-20.895476973100003</v>
      </c>
      <c r="MI38">
        <v>-28.9500652722</v>
      </c>
      <c r="MJ38">
        <v>-49.610963267200006</v>
      </c>
      <c r="MK38">
        <v>-16.897101514799999</v>
      </c>
      <c r="ML38">
        <v>85.631948609999981</v>
      </c>
      <c r="MM38">
        <v>92.822226196599971</v>
      </c>
      <c r="MN38">
        <v>81.099646654300017</v>
      </c>
      <c r="MO38">
        <v>93.322036807499998</v>
      </c>
      <c r="MP38">
        <v>73.194230564600019</v>
      </c>
      <c r="MQ38">
        <v>30.281851668900003</v>
      </c>
      <c r="MR38">
        <v>63.641017230800003</v>
      </c>
    </row>
    <row r="39" spans="1:356" x14ac:dyDescent="0.25">
      <c r="A39">
        <v>322</v>
      </c>
      <c r="B39" t="s">
        <v>420</v>
      </c>
      <c r="C39" s="3">
        <v>42871.079502314817</v>
      </c>
      <c r="D39">
        <v>61.867400000000004</v>
      </c>
      <c r="E39">
        <v>64.192800000000005</v>
      </c>
      <c r="F39">
        <v>56</v>
      </c>
      <c r="G39">
        <v>52</v>
      </c>
      <c r="H39">
        <v>1.1704000000000001</v>
      </c>
      <c r="I39">
        <v>463.96589999999998</v>
      </c>
      <c r="J39">
        <v>22353</v>
      </c>
      <c r="K39">
        <v>32</v>
      </c>
      <c r="L39">
        <v>139022</v>
      </c>
      <c r="M39">
        <v>139071</v>
      </c>
      <c r="N39">
        <v>139220</v>
      </c>
      <c r="O39">
        <v>139238</v>
      </c>
      <c r="P39">
        <v>139279</v>
      </c>
      <c r="Q39">
        <v>139329</v>
      </c>
      <c r="R39">
        <v>220863</v>
      </c>
      <c r="S39">
        <v>220699</v>
      </c>
      <c r="T39">
        <v>221036</v>
      </c>
      <c r="U39">
        <v>220913</v>
      </c>
      <c r="V39">
        <v>215624</v>
      </c>
      <c r="W39">
        <v>215616</v>
      </c>
      <c r="X39">
        <v>215376</v>
      </c>
      <c r="Y39">
        <v>214411</v>
      </c>
      <c r="Z39">
        <v>294140</v>
      </c>
      <c r="AA39">
        <v>294132</v>
      </c>
      <c r="AB39">
        <v>1382.78</v>
      </c>
      <c r="AC39">
        <v>56033.660199999998</v>
      </c>
      <c r="AD39">
        <v>6</v>
      </c>
      <c r="AE39">
        <v>91.744699999999995</v>
      </c>
      <c r="AF39">
        <v>91.744699999999995</v>
      </c>
      <c r="AG39">
        <v>91.744699999999995</v>
      </c>
      <c r="AH39">
        <v>91.744699999999995</v>
      </c>
      <c r="AI39">
        <v>91.744699999999995</v>
      </c>
      <c r="AJ39">
        <v>19.174399999999999</v>
      </c>
      <c r="AK39">
        <v>19.174399999999999</v>
      </c>
      <c r="AL39">
        <v>1177.5391</v>
      </c>
      <c r="AM39">
        <v>1119.6051</v>
      </c>
      <c r="AN39">
        <v>1060.1666</v>
      </c>
      <c r="AO39">
        <v>920.77560000000005</v>
      </c>
      <c r="AP39">
        <v>1080.4746</v>
      </c>
      <c r="AQ39">
        <v>1031.96</v>
      </c>
      <c r="AR39">
        <v>1016.8337</v>
      </c>
      <c r="AS39">
        <v>1002.338</v>
      </c>
      <c r="AT39">
        <v>987.29790000000003</v>
      </c>
      <c r="AU39">
        <v>974.25980000000004</v>
      </c>
      <c r="AV39">
        <v>961.03330000000005</v>
      </c>
      <c r="AW39">
        <v>946.07839999999999</v>
      </c>
      <c r="AX39">
        <v>15.6</v>
      </c>
      <c r="AY39">
        <v>21.8</v>
      </c>
      <c r="AZ39">
        <v>32.188699999999997</v>
      </c>
      <c r="BA39">
        <v>22.146100000000001</v>
      </c>
      <c r="BB39">
        <v>15.4808</v>
      </c>
      <c r="BC39">
        <v>11.7859</v>
      </c>
      <c r="BD39">
        <v>9.0952000000000002</v>
      </c>
      <c r="BE39">
        <v>7.1746999999999996</v>
      </c>
      <c r="BF39">
        <v>5.8276000000000003</v>
      </c>
      <c r="BG39">
        <v>5.1459999999999999</v>
      </c>
      <c r="BH39">
        <v>5.1414999999999997</v>
      </c>
      <c r="BI39">
        <v>103.17</v>
      </c>
      <c r="BJ39">
        <v>140.56</v>
      </c>
      <c r="BK39">
        <v>149.33000000000001</v>
      </c>
      <c r="BL39">
        <v>201.92</v>
      </c>
      <c r="BM39">
        <v>198.85</v>
      </c>
      <c r="BN39">
        <v>268.58999999999997</v>
      </c>
      <c r="BO39">
        <v>257.64999999999998</v>
      </c>
      <c r="BP39">
        <v>348.35</v>
      </c>
      <c r="BQ39">
        <v>329.87</v>
      </c>
      <c r="BR39">
        <v>446.23</v>
      </c>
      <c r="BS39">
        <v>404.95</v>
      </c>
      <c r="BT39">
        <v>550.21</v>
      </c>
      <c r="BU39">
        <v>466.26</v>
      </c>
      <c r="BV39">
        <v>628.33000000000004</v>
      </c>
      <c r="BW39">
        <v>51.1</v>
      </c>
      <c r="BX39">
        <v>43.8</v>
      </c>
      <c r="BY39">
        <v>29.8477</v>
      </c>
      <c r="BZ39">
        <v>3.0750000000000002</v>
      </c>
      <c r="CA39">
        <v>3.0196000000000001</v>
      </c>
      <c r="CB39">
        <v>3.0196000000000001</v>
      </c>
      <c r="CC39">
        <v>-1.1388</v>
      </c>
      <c r="CD39">
        <v>3.0196000000000001</v>
      </c>
      <c r="CE39">
        <v>6112518</v>
      </c>
      <c r="CF39">
        <v>1</v>
      </c>
      <c r="CI39">
        <v>2.7149999999999999</v>
      </c>
      <c r="CJ39">
        <v>4.9020999999999999</v>
      </c>
      <c r="CK39">
        <v>5.7407000000000004</v>
      </c>
      <c r="CL39">
        <v>7.0385999999999997</v>
      </c>
      <c r="CM39">
        <v>8.5629000000000008</v>
      </c>
      <c r="CN39">
        <v>11.7057</v>
      </c>
      <c r="CO39">
        <v>2.95</v>
      </c>
      <c r="CP39">
        <v>5.25</v>
      </c>
      <c r="CQ39">
        <v>6.7240000000000002</v>
      </c>
      <c r="CR39">
        <v>8.3160000000000007</v>
      </c>
      <c r="CS39">
        <v>10.071999999999999</v>
      </c>
      <c r="CT39">
        <v>14.5</v>
      </c>
      <c r="CU39">
        <v>24.8874</v>
      </c>
      <c r="CV39">
        <v>24.994499999999999</v>
      </c>
      <c r="CW39">
        <v>24.958100000000002</v>
      </c>
      <c r="CX39">
        <v>25.055099999999999</v>
      </c>
      <c r="CY39">
        <v>25.0154</v>
      </c>
      <c r="CZ39">
        <v>25.081800000000001</v>
      </c>
      <c r="DB39">
        <v>20182</v>
      </c>
      <c r="DC39">
        <v>582</v>
      </c>
      <c r="DD39">
        <v>3</v>
      </c>
      <c r="DF39" t="s">
        <v>550</v>
      </c>
      <c r="DG39">
        <v>508</v>
      </c>
      <c r="DH39">
        <v>1199</v>
      </c>
      <c r="DI39">
        <v>10</v>
      </c>
      <c r="DJ39">
        <v>3</v>
      </c>
      <c r="DK39">
        <v>40</v>
      </c>
      <c r="DL39">
        <v>28.75</v>
      </c>
      <c r="DM39">
        <v>3.0750000000000002</v>
      </c>
      <c r="DN39">
        <v>1485.45</v>
      </c>
      <c r="DO39">
        <v>1459.4857</v>
      </c>
      <c r="DP39">
        <v>1246.4070999999999</v>
      </c>
      <c r="DQ39">
        <v>1149.8143</v>
      </c>
      <c r="DR39">
        <v>1078.9286</v>
      </c>
      <c r="DS39">
        <v>1035.5786000000001</v>
      </c>
      <c r="DT39">
        <v>902.1</v>
      </c>
      <c r="DU39">
        <v>61.6736</v>
      </c>
      <c r="DV39">
        <v>61.503599999999999</v>
      </c>
      <c r="DW39">
        <v>57.290700000000001</v>
      </c>
      <c r="DX39">
        <v>57.218600000000002</v>
      </c>
      <c r="DY39">
        <v>64.775700000000001</v>
      </c>
      <c r="DZ39">
        <v>83.765699999999995</v>
      </c>
      <c r="EA39">
        <v>32.732100000000003</v>
      </c>
      <c r="EB39">
        <v>32.188699999999997</v>
      </c>
      <c r="EC39">
        <v>22.146100000000001</v>
      </c>
      <c r="ED39">
        <v>15.4808</v>
      </c>
      <c r="EE39">
        <v>11.7859</v>
      </c>
      <c r="EF39">
        <v>9.0952000000000002</v>
      </c>
      <c r="EG39">
        <v>7.1746999999999996</v>
      </c>
      <c r="EH39">
        <v>5.8276000000000003</v>
      </c>
      <c r="EI39">
        <v>5.1459999999999999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7.1693000000000007E-2</v>
      </c>
      <c r="EY39">
        <v>5.7964000000000002E-2</v>
      </c>
      <c r="EZ39">
        <v>4.8573999999999999E-2</v>
      </c>
      <c r="FA39">
        <v>2.938E-2</v>
      </c>
      <c r="FB39">
        <v>3.0262000000000001E-2</v>
      </c>
      <c r="FC39">
        <v>2.1902999999999999E-2</v>
      </c>
      <c r="FD39">
        <v>1.9851000000000001E-2</v>
      </c>
      <c r="FE39">
        <v>-2.4800000000000001E-4</v>
      </c>
      <c r="FF39">
        <v>-7.8399999999999997E-4</v>
      </c>
      <c r="FG39">
        <v>-1.926E-3</v>
      </c>
      <c r="FH39">
        <v>-1.1720000000000001E-3</v>
      </c>
      <c r="FI39">
        <v>-1.704E-3</v>
      </c>
      <c r="FJ39">
        <v>-6.613E-3</v>
      </c>
      <c r="FK39">
        <v>-3.849E-3</v>
      </c>
      <c r="FL39">
        <v>8.3912E-2</v>
      </c>
      <c r="FM39">
        <v>7.9977000000000006E-2</v>
      </c>
      <c r="FN39">
        <v>7.7815999999999996E-2</v>
      </c>
      <c r="FO39">
        <v>7.4980000000000005E-2</v>
      </c>
      <c r="FP39">
        <v>8.1828999999999999E-2</v>
      </c>
      <c r="FQ39">
        <v>0.10859000000000001</v>
      </c>
      <c r="FR39">
        <v>0.10237400000000001</v>
      </c>
      <c r="FS39">
        <v>-0.255832</v>
      </c>
      <c r="FT39">
        <v>-0.252137</v>
      </c>
      <c r="FU39">
        <v>-0.249442</v>
      </c>
      <c r="FV39">
        <v>-0.24887999999999999</v>
      </c>
      <c r="FW39">
        <v>-0.25401200000000002</v>
      </c>
      <c r="FX39">
        <v>-0.26389200000000002</v>
      </c>
      <c r="FY39">
        <v>-0.25670399999999999</v>
      </c>
      <c r="FZ39">
        <v>-1.3701049999999999</v>
      </c>
      <c r="GA39">
        <v>-1.341612</v>
      </c>
      <c r="GB39">
        <v>-1.321806</v>
      </c>
      <c r="GC39">
        <v>-1.316703</v>
      </c>
      <c r="GD39">
        <v>-1.362676</v>
      </c>
      <c r="GE39">
        <v>-1.4420189999999999</v>
      </c>
      <c r="GF39">
        <v>-1.3864240000000001</v>
      </c>
      <c r="GG39">
        <v>-0.40865600000000002</v>
      </c>
      <c r="GH39">
        <v>-0.374635</v>
      </c>
      <c r="GI39">
        <v>-0.35520699999999999</v>
      </c>
      <c r="GJ39">
        <v>-0.35546800000000001</v>
      </c>
      <c r="GK39">
        <v>-0.40157999999999999</v>
      </c>
      <c r="GL39">
        <v>-0.55961700000000003</v>
      </c>
      <c r="GM39">
        <v>-0.48893599999999998</v>
      </c>
      <c r="GN39">
        <v>-0.38378400000000001</v>
      </c>
      <c r="GO39">
        <v>-0.35483799999999999</v>
      </c>
      <c r="GP39">
        <v>-0.33351599999999998</v>
      </c>
      <c r="GQ39">
        <v>-0.32970100000000002</v>
      </c>
      <c r="GR39">
        <v>-0.36616199999999999</v>
      </c>
      <c r="GS39">
        <v>-0.44092399999999998</v>
      </c>
      <c r="GT39">
        <v>-0.38588499999999998</v>
      </c>
      <c r="GU39">
        <v>0.414379</v>
      </c>
      <c r="GV39">
        <v>0.38733400000000001</v>
      </c>
      <c r="GW39">
        <v>0.36048200000000002</v>
      </c>
      <c r="GX39">
        <v>0.33116299999999999</v>
      </c>
      <c r="GY39">
        <v>0.56132800000000005</v>
      </c>
      <c r="GZ39">
        <v>0.48344300000000001</v>
      </c>
      <c r="HA39">
        <v>0.445656</v>
      </c>
      <c r="HB39">
        <v>-40</v>
      </c>
      <c r="HC39">
        <v>-40</v>
      </c>
      <c r="HD39">
        <v>-40</v>
      </c>
      <c r="HE39">
        <v>-40</v>
      </c>
      <c r="HF39">
        <v>-25</v>
      </c>
      <c r="HG39">
        <v>0</v>
      </c>
      <c r="HH39">
        <v>0</v>
      </c>
      <c r="HI39">
        <v>-1.679883</v>
      </c>
      <c r="HJ39">
        <v>-1.657405</v>
      </c>
      <c r="HK39">
        <v>-1.6411519999999999</v>
      </c>
      <c r="HL39">
        <v>-1.63792</v>
      </c>
      <c r="HM39">
        <v>-1.6669560000000001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737.33399999999995</v>
      </c>
      <c r="HX39">
        <v>0</v>
      </c>
      <c r="HZ39">
        <v>737.30100000000004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759.65899999999999</v>
      </c>
      <c r="IJ39">
        <v>0</v>
      </c>
      <c r="IL39">
        <v>759.81700000000001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774.28</v>
      </c>
      <c r="IV39">
        <v>0</v>
      </c>
      <c r="IX39">
        <v>774.51499999999999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777.23299999999995</v>
      </c>
      <c r="JH39">
        <v>0</v>
      </c>
      <c r="JJ39">
        <v>777.26499999999999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744.86099999999999</v>
      </c>
      <c r="JT39">
        <v>0</v>
      </c>
      <c r="JV39">
        <v>744.68700000000001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725.62699999999995</v>
      </c>
      <c r="KF39">
        <v>0.10199999999999999</v>
      </c>
      <c r="KH39">
        <v>725.70399999999995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761.92200000000003</v>
      </c>
      <c r="KR39">
        <v>2.5000000000000001E-2</v>
      </c>
      <c r="KT39">
        <v>762.11699999999996</v>
      </c>
      <c r="KU39">
        <v>2.5000000000000001E-2</v>
      </c>
      <c r="KV39">
        <v>124.64708040000001</v>
      </c>
      <c r="KW39">
        <v>116.72528782890001</v>
      </c>
      <c r="KX39">
        <v>96.99041489359999</v>
      </c>
      <c r="KY39">
        <v>86.213076214000012</v>
      </c>
      <c r="KZ39">
        <v>88.287648409399992</v>
      </c>
      <c r="LA39">
        <v>112.45348017400001</v>
      </c>
      <c r="LB39">
        <v>92.351585400000005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-26.811427200000001</v>
      </c>
      <c r="LI39">
        <v>-6.5202815999999997</v>
      </c>
      <c r="LJ39">
        <v>-97.88715172500001</v>
      </c>
      <c r="LK39">
        <v>-76.713374160000001</v>
      </c>
      <c r="LL39">
        <v>-61.659606288000006</v>
      </c>
      <c r="LM39">
        <v>-37.141558224000001</v>
      </c>
      <c r="LN39">
        <v>-38.915301208000002</v>
      </c>
      <c r="LO39">
        <v>-22.048470509999994</v>
      </c>
      <c r="LP39">
        <v>-22.185556848000004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67.195319999999995</v>
      </c>
      <c r="LY39">
        <v>66.296199999999999</v>
      </c>
      <c r="LZ39">
        <v>65.646079999999998</v>
      </c>
      <c r="MA39">
        <v>65.516800000000003</v>
      </c>
      <c r="MB39">
        <v>41.673900000000003</v>
      </c>
      <c r="MC39">
        <v>0</v>
      </c>
      <c r="MD39">
        <v>0</v>
      </c>
      <c r="ME39">
        <v>-25.203286681600002</v>
      </c>
      <c r="MF39">
        <v>-23.041401185999998</v>
      </c>
      <c r="MG39">
        <v>-20.3500576749</v>
      </c>
      <c r="MH39">
        <v>-20.3393813048</v>
      </c>
      <c r="MI39">
        <v>-26.012625606</v>
      </c>
      <c r="MJ39">
        <v>-46.876709736899997</v>
      </c>
      <c r="MK39">
        <v>-16.0039020456</v>
      </c>
      <c r="ML39">
        <v>68.751961993399988</v>
      </c>
      <c r="MM39">
        <v>83.266712482900004</v>
      </c>
      <c r="MN39">
        <v>80.626830930699981</v>
      </c>
      <c r="MO39">
        <v>94.248936685200007</v>
      </c>
      <c r="MP39">
        <v>65.033621595399993</v>
      </c>
      <c r="MQ39">
        <v>16.716872727100018</v>
      </c>
      <c r="MR39">
        <v>47.641844906399996</v>
      </c>
    </row>
    <row r="40" spans="1:356" x14ac:dyDescent="0.25">
      <c r="A40">
        <v>322</v>
      </c>
      <c r="B40" t="s">
        <v>421</v>
      </c>
      <c r="C40" s="3">
        <v>42871.080694444441</v>
      </c>
      <c r="D40">
        <v>60.972999999999999</v>
      </c>
      <c r="E40">
        <v>63.379600000000003</v>
      </c>
      <c r="F40">
        <v>50</v>
      </c>
      <c r="G40">
        <v>45</v>
      </c>
      <c r="H40">
        <v>1.2655000000000001</v>
      </c>
      <c r="I40">
        <v>377.26749999999998</v>
      </c>
      <c r="J40">
        <v>17210</v>
      </c>
      <c r="K40">
        <v>32</v>
      </c>
      <c r="L40">
        <v>139022</v>
      </c>
      <c r="M40">
        <v>139071</v>
      </c>
      <c r="N40">
        <v>139220</v>
      </c>
      <c r="O40">
        <v>139238</v>
      </c>
      <c r="P40">
        <v>139279</v>
      </c>
      <c r="Q40">
        <v>139329</v>
      </c>
      <c r="R40">
        <v>220863</v>
      </c>
      <c r="S40">
        <v>220699</v>
      </c>
      <c r="T40">
        <v>221036</v>
      </c>
      <c r="U40">
        <v>220913</v>
      </c>
      <c r="V40">
        <v>215624</v>
      </c>
      <c r="W40">
        <v>215616</v>
      </c>
      <c r="X40">
        <v>215376</v>
      </c>
      <c r="Y40">
        <v>214411</v>
      </c>
      <c r="Z40">
        <v>294140</v>
      </c>
      <c r="AA40">
        <v>294132</v>
      </c>
      <c r="AB40">
        <v>1382.78</v>
      </c>
      <c r="AC40">
        <v>56033.660199999998</v>
      </c>
      <c r="AD40">
        <v>6</v>
      </c>
      <c r="AE40">
        <v>91.995500000000007</v>
      </c>
      <c r="AF40">
        <v>91.995500000000007</v>
      </c>
      <c r="AG40">
        <v>91.995500000000007</v>
      </c>
      <c r="AH40">
        <v>91.995500000000007</v>
      </c>
      <c r="AI40">
        <v>91.995500000000007</v>
      </c>
      <c r="AJ40">
        <v>19.4253</v>
      </c>
      <c r="AK40">
        <v>19.4253</v>
      </c>
      <c r="AL40">
        <v>1189.2578000000001</v>
      </c>
      <c r="AM40">
        <v>1119.6846</v>
      </c>
      <c r="AN40">
        <v>1092.1666</v>
      </c>
      <c r="AO40">
        <v>912.33540000000005</v>
      </c>
      <c r="AP40">
        <v>1045.4502</v>
      </c>
      <c r="AQ40">
        <v>992.31619999999998</v>
      </c>
      <c r="AR40">
        <v>978.98379999999997</v>
      </c>
      <c r="AS40">
        <v>966.05849999999998</v>
      </c>
      <c r="AT40">
        <v>952.82320000000004</v>
      </c>
      <c r="AU40">
        <v>941.66629999999998</v>
      </c>
      <c r="AV40">
        <v>930.1902</v>
      </c>
      <c r="AW40">
        <v>915.37900000000002</v>
      </c>
      <c r="AX40">
        <v>16</v>
      </c>
      <c r="AY40">
        <v>27</v>
      </c>
      <c r="AZ40">
        <v>32.357399999999998</v>
      </c>
      <c r="BA40">
        <v>22.203700000000001</v>
      </c>
      <c r="BB40">
        <v>15.499000000000001</v>
      </c>
      <c r="BC40">
        <v>11.667400000000001</v>
      </c>
      <c r="BD40">
        <v>8.9318000000000008</v>
      </c>
      <c r="BE40">
        <v>6.9819000000000004</v>
      </c>
      <c r="BF40">
        <v>5.5799000000000003</v>
      </c>
      <c r="BG40">
        <v>4.8841999999999999</v>
      </c>
      <c r="BH40">
        <v>4.8849999999999998</v>
      </c>
      <c r="BI40">
        <v>97.26</v>
      </c>
      <c r="BJ40">
        <v>115.14</v>
      </c>
      <c r="BK40">
        <v>141.28</v>
      </c>
      <c r="BL40">
        <v>164.43</v>
      </c>
      <c r="BM40">
        <v>189.79</v>
      </c>
      <c r="BN40">
        <v>220.35</v>
      </c>
      <c r="BO40">
        <v>248.39</v>
      </c>
      <c r="BP40">
        <v>288.13</v>
      </c>
      <c r="BQ40">
        <v>320.73</v>
      </c>
      <c r="BR40">
        <v>374.33</v>
      </c>
      <c r="BS40">
        <v>398.66</v>
      </c>
      <c r="BT40">
        <v>467.92</v>
      </c>
      <c r="BU40">
        <v>462.52</v>
      </c>
      <c r="BV40">
        <v>540.74</v>
      </c>
      <c r="BW40">
        <v>50.9</v>
      </c>
      <c r="BX40">
        <v>43.7</v>
      </c>
      <c r="BY40">
        <v>14.335699999999999</v>
      </c>
      <c r="BZ40">
        <v>-0.2</v>
      </c>
      <c r="CA40">
        <v>0.75029999999999997</v>
      </c>
      <c r="CB40">
        <v>2.9632999999999998</v>
      </c>
      <c r="CC40">
        <v>-0.81910000000000005</v>
      </c>
      <c r="CD40">
        <v>0.75029999999999997</v>
      </c>
      <c r="CE40">
        <v>6215085</v>
      </c>
      <c r="CF40">
        <v>2</v>
      </c>
      <c r="CI40">
        <v>3.0520999999999998</v>
      </c>
      <c r="CJ40">
        <v>5.47</v>
      </c>
      <c r="CK40">
        <v>6.5564</v>
      </c>
      <c r="CL40">
        <v>7.8563999999999998</v>
      </c>
      <c r="CM40">
        <v>9.5313999999999997</v>
      </c>
      <c r="CN40">
        <v>13.164999999999999</v>
      </c>
      <c r="CO40">
        <v>3.5019999999999998</v>
      </c>
      <c r="CP40">
        <v>5.8220000000000001</v>
      </c>
      <c r="CQ40">
        <v>7.3780000000000001</v>
      </c>
      <c r="CR40">
        <v>8.3819999999999997</v>
      </c>
      <c r="CS40">
        <v>9.9600000000000009</v>
      </c>
      <c r="CT40">
        <v>15.337999999999999</v>
      </c>
      <c r="CU40">
        <v>24.9163</v>
      </c>
      <c r="CV40">
        <v>24.903400000000001</v>
      </c>
      <c r="CW40">
        <v>24.943999999999999</v>
      </c>
      <c r="CX40">
        <v>24.933800000000002</v>
      </c>
      <c r="CY40">
        <v>24.831399999999999</v>
      </c>
      <c r="CZ40">
        <v>24.9831</v>
      </c>
      <c r="DB40">
        <v>20182</v>
      </c>
      <c r="DC40">
        <v>582</v>
      </c>
      <c r="DD40">
        <v>4</v>
      </c>
      <c r="DF40" t="s">
        <v>562</v>
      </c>
      <c r="DG40">
        <v>483</v>
      </c>
      <c r="DH40">
        <v>1194</v>
      </c>
      <c r="DI40">
        <v>10</v>
      </c>
      <c r="DJ40">
        <v>3</v>
      </c>
      <c r="DK40">
        <v>40</v>
      </c>
      <c r="DL40">
        <v>53.400002000000001</v>
      </c>
      <c r="DM40">
        <v>-0.2</v>
      </c>
      <c r="DN40">
        <v>1664.3071</v>
      </c>
      <c r="DO40">
        <v>1621.1857</v>
      </c>
      <c r="DP40">
        <v>1417.5786000000001</v>
      </c>
      <c r="DQ40">
        <v>1355.9070999999999</v>
      </c>
      <c r="DR40">
        <v>1299.7786000000001</v>
      </c>
      <c r="DS40">
        <v>1228.9857</v>
      </c>
      <c r="DT40">
        <v>1082.55</v>
      </c>
      <c r="DU40">
        <v>58.89</v>
      </c>
      <c r="DV40">
        <v>61.44</v>
      </c>
      <c r="DW40">
        <v>53.88</v>
      </c>
      <c r="DX40">
        <v>54.134999999999998</v>
      </c>
      <c r="DY40">
        <v>44.833599999999997</v>
      </c>
      <c r="DZ40">
        <v>66.247100000000003</v>
      </c>
      <c r="EA40">
        <v>31.915700000000001</v>
      </c>
      <c r="EB40">
        <v>32.357399999999998</v>
      </c>
      <c r="EC40">
        <v>22.203700000000001</v>
      </c>
      <c r="ED40">
        <v>15.499000000000001</v>
      </c>
      <c r="EE40">
        <v>11.667400000000001</v>
      </c>
      <c r="EF40">
        <v>8.9318000000000008</v>
      </c>
      <c r="EG40">
        <v>6.9819000000000004</v>
      </c>
      <c r="EH40">
        <v>5.5799000000000003</v>
      </c>
      <c r="EI40">
        <v>4.8841999999999999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7.0128999999999997E-2</v>
      </c>
      <c r="EY40">
        <v>5.6863999999999998E-2</v>
      </c>
      <c r="EZ40">
        <v>4.7780000000000003E-2</v>
      </c>
      <c r="FA40">
        <v>2.9127E-2</v>
      </c>
      <c r="FB40">
        <v>2.9652000000000001E-2</v>
      </c>
      <c r="FC40">
        <v>2.1738E-2</v>
      </c>
      <c r="FD40">
        <v>1.9713000000000001E-2</v>
      </c>
      <c r="FE40">
        <v>-2.3499999999999999E-4</v>
      </c>
      <c r="FF40">
        <v>-7.45E-4</v>
      </c>
      <c r="FG40">
        <v>-1.8289999999999999E-3</v>
      </c>
      <c r="FH40">
        <v>-1.1019999999999999E-3</v>
      </c>
      <c r="FI40">
        <v>-1.694E-3</v>
      </c>
      <c r="FJ40">
        <v>-6.1310000000000002E-3</v>
      </c>
      <c r="FK40">
        <v>-3.529E-3</v>
      </c>
      <c r="FL40">
        <v>8.4003999999999995E-2</v>
      </c>
      <c r="FM40">
        <v>8.0076999999999995E-2</v>
      </c>
      <c r="FN40">
        <v>7.7906000000000003E-2</v>
      </c>
      <c r="FO40">
        <v>7.5061000000000003E-2</v>
      </c>
      <c r="FP40">
        <v>8.1892000000000006E-2</v>
      </c>
      <c r="FQ40">
        <v>0.108587</v>
      </c>
      <c r="FR40">
        <v>0.102366</v>
      </c>
      <c r="FS40">
        <v>-0.25385400000000002</v>
      </c>
      <c r="FT40">
        <v>-0.25006400000000001</v>
      </c>
      <c r="FU40">
        <v>-0.24745200000000001</v>
      </c>
      <c r="FV40">
        <v>-0.24698300000000001</v>
      </c>
      <c r="FW40">
        <v>-0.25233</v>
      </c>
      <c r="FX40">
        <v>-0.262407</v>
      </c>
      <c r="FY40">
        <v>-0.25528299999999998</v>
      </c>
      <c r="FZ40">
        <v>-1.3739459999999999</v>
      </c>
      <c r="GA40">
        <v>-1.344435</v>
      </c>
      <c r="GB40">
        <v>-1.324659</v>
      </c>
      <c r="GC40">
        <v>-1.320608</v>
      </c>
      <c r="GD40">
        <v>-1.3682209999999999</v>
      </c>
      <c r="GE40">
        <v>-1.451935</v>
      </c>
      <c r="GF40">
        <v>-1.396026</v>
      </c>
      <c r="GG40">
        <v>-0.40206199999999997</v>
      </c>
      <c r="GH40">
        <v>-0.36892200000000003</v>
      </c>
      <c r="GI40">
        <v>-0.34956900000000002</v>
      </c>
      <c r="GJ40">
        <v>-0.34965400000000002</v>
      </c>
      <c r="GK40">
        <v>-0.39419799999999999</v>
      </c>
      <c r="GL40">
        <v>-0.54848600000000003</v>
      </c>
      <c r="GM40">
        <v>-0.47880299999999998</v>
      </c>
      <c r="GN40">
        <v>-0.39104299999999997</v>
      </c>
      <c r="GO40">
        <v>-0.36058600000000002</v>
      </c>
      <c r="GP40">
        <v>-0.33959299999999998</v>
      </c>
      <c r="GQ40">
        <v>-0.33620899999999998</v>
      </c>
      <c r="GR40">
        <v>-0.37572299999999997</v>
      </c>
      <c r="GS40">
        <v>-0.45260299999999998</v>
      </c>
      <c r="GT40">
        <v>-0.39642100000000002</v>
      </c>
      <c r="GU40">
        <v>0.41461799999999999</v>
      </c>
      <c r="GV40">
        <v>0.38777499999999998</v>
      </c>
      <c r="GW40">
        <v>0.35979899999999998</v>
      </c>
      <c r="GX40">
        <v>0.327712</v>
      </c>
      <c r="GY40">
        <v>0.55147599999999997</v>
      </c>
      <c r="GZ40">
        <v>0.46992200000000001</v>
      </c>
      <c r="HA40">
        <v>0.43073899999999998</v>
      </c>
      <c r="HB40">
        <v>-45</v>
      </c>
      <c r="HC40">
        <v>-45</v>
      </c>
      <c r="HD40">
        <v>-45</v>
      </c>
      <c r="HE40">
        <v>-45</v>
      </c>
      <c r="HF40">
        <v>-30</v>
      </c>
      <c r="HG40">
        <v>-10</v>
      </c>
      <c r="HH40">
        <v>10</v>
      </c>
      <c r="HI40">
        <v>-1.665367</v>
      </c>
      <c r="HJ40">
        <v>-1.6432819999999999</v>
      </c>
      <c r="HK40">
        <v>-1.628263</v>
      </c>
      <c r="HL40">
        <v>-1.6256889999999999</v>
      </c>
      <c r="HM40">
        <v>-1.655797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737.33399999999995</v>
      </c>
      <c r="HX40">
        <v>0</v>
      </c>
      <c r="HZ40">
        <v>737.30100000000004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759.65899999999999</v>
      </c>
      <c r="IJ40">
        <v>0</v>
      </c>
      <c r="IL40">
        <v>759.81700000000001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774.28</v>
      </c>
      <c r="IV40">
        <v>0</v>
      </c>
      <c r="IX40">
        <v>774.51499999999999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777.23299999999995</v>
      </c>
      <c r="JH40">
        <v>0</v>
      </c>
      <c r="JJ40">
        <v>777.26499999999999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744.86099999999999</v>
      </c>
      <c r="JT40">
        <v>0</v>
      </c>
      <c r="JV40">
        <v>744.68700000000001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725.62699999999995</v>
      </c>
      <c r="KF40">
        <v>0.10199999999999999</v>
      </c>
      <c r="KH40">
        <v>725.70399999999995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761.92200000000003</v>
      </c>
      <c r="KR40">
        <v>2.5000000000000001E-2</v>
      </c>
      <c r="KT40">
        <v>762.11699999999996</v>
      </c>
      <c r="KU40">
        <v>2.5000000000000001E-2</v>
      </c>
      <c r="KV40">
        <v>139.8084536284</v>
      </c>
      <c r="KW40">
        <v>129.81968729889999</v>
      </c>
      <c r="KX40">
        <v>110.43787841160001</v>
      </c>
      <c r="KY40">
        <v>101.7757428331</v>
      </c>
      <c r="KZ40">
        <v>106.44146911120002</v>
      </c>
      <c r="LA40">
        <v>133.45187020590001</v>
      </c>
      <c r="LB40">
        <v>110.81631329999999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-26.6605512</v>
      </c>
      <c r="LI40">
        <v>-6.4841881999999993</v>
      </c>
      <c r="LJ40">
        <v>-96.030581723999987</v>
      </c>
      <c r="LK40">
        <v>-75.448347764999994</v>
      </c>
      <c r="LL40">
        <v>-60.869405709000013</v>
      </c>
      <c r="LM40">
        <v>-37.010039200000001</v>
      </c>
      <c r="LN40">
        <v>-38.252722718000001</v>
      </c>
      <c r="LO40">
        <v>-22.660349544999999</v>
      </c>
      <c r="LP40">
        <v>-22.593284784000002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74.941514999999995</v>
      </c>
      <c r="LY40">
        <v>73.947689999999994</v>
      </c>
      <c r="LZ40">
        <v>73.271834999999996</v>
      </c>
      <c r="MA40">
        <v>73.156004999999993</v>
      </c>
      <c r="MB40">
        <v>49.673909999999999</v>
      </c>
      <c r="MC40">
        <v>0</v>
      </c>
      <c r="MD40">
        <v>0</v>
      </c>
      <c r="ME40">
        <v>-23.677431179999999</v>
      </c>
      <c r="MF40">
        <v>-22.66656768</v>
      </c>
      <c r="MG40">
        <v>-18.834777720000002</v>
      </c>
      <c r="MH40">
        <v>-18.928519290000001</v>
      </c>
      <c r="MI40">
        <v>-17.673315452799997</v>
      </c>
      <c r="MJ40">
        <v>-36.335606890600005</v>
      </c>
      <c r="MK40">
        <v>-15.281332907099999</v>
      </c>
      <c r="ML40">
        <v>95.041955724400012</v>
      </c>
      <c r="MM40">
        <v>105.65246185389999</v>
      </c>
      <c r="MN40">
        <v>104.0055299826</v>
      </c>
      <c r="MO40">
        <v>118.9931893431</v>
      </c>
      <c r="MP40">
        <v>100.18934094040002</v>
      </c>
      <c r="MQ40">
        <v>47.7953625703</v>
      </c>
      <c r="MR40">
        <v>66.457507408899986</v>
      </c>
    </row>
    <row r="41" spans="1:356" x14ac:dyDescent="0.25">
      <c r="A41">
        <v>322</v>
      </c>
      <c r="B41" t="s">
        <v>422</v>
      </c>
      <c r="C41" s="3">
        <v>42871.08189814815</v>
      </c>
      <c r="D41">
        <v>60.254399999999997</v>
      </c>
      <c r="E41">
        <v>62.844800000000006</v>
      </c>
      <c r="F41">
        <v>58</v>
      </c>
      <c r="G41">
        <v>54</v>
      </c>
      <c r="H41">
        <v>1.2655000000000001</v>
      </c>
      <c r="I41">
        <v>456.49549999999999</v>
      </c>
      <c r="J41">
        <v>20796</v>
      </c>
      <c r="K41">
        <v>32</v>
      </c>
      <c r="L41">
        <v>139022</v>
      </c>
      <c r="M41">
        <v>139071</v>
      </c>
      <c r="N41">
        <v>139220</v>
      </c>
      <c r="O41">
        <v>139238</v>
      </c>
      <c r="P41">
        <v>139279</v>
      </c>
      <c r="Q41">
        <v>139329</v>
      </c>
      <c r="R41">
        <v>220863</v>
      </c>
      <c r="S41">
        <v>220699</v>
      </c>
      <c r="T41">
        <v>221036</v>
      </c>
      <c r="U41">
        <v>220913</v>
      </c>
      <c r="V41">
        <v>215624</v>
      </c>
      <c r="W41">
        <v>215616</v>
      </c>
      <c r="X41">
        <v>215376</v>
      </c>
      <c r="Y41">
        <v>214411</v>
      </c>
      <c r="Z41">
        <v>294140</v>
      </c>
      <c r="AA41">
        <v>294132</v>
      </c>
      <c r="AB41">
        <v>1382.78</v>
      </c>
      <c r="AC41">
        <v>56074.171900000001</v>
      </c>
      <c r="AD41">
        <v>6</v>
      </c>
      <c r="AE41">
        <v>92.299099999999996</v>
      </c>
      <c r="AF41">
        <v>92.299099999999996</v>
      </c>
      <c r="AG41">
        <v>92.299099999999996</v>
      </c>
      <c r="AH41">
        <v>92.299099999999996</v>
      </c>
      <c r="AI41">
        <v>92.299099999999996</v>
      </c>
      <c r="AJ41">
        <v>19.7288</v>
      </c>
      <c r="AK41">
        <v>19.7288</v>
      </c>
      <c r="AL41">
        <v>1199.8046999999999</v>
      </c>
      <c r="AM41">
        <v>1125.8218999999999</v>
      </c>
      <c r="AN41">
        <v>1098.5</v>
      </c>
      <c r="AO41">
        <v>914.84609999999998</v>
      </c>
      <c r="AP41">
        <v>1062.2085</v>
      </c>
      <c r="AQ41">
        <v>1006.3511</v>
      </c>
      <c r="AR41">
        <v>991.21040000000005</v>
      </c>
      <c r="AS41">
        <v>976.28390000000002</v>
      </c>
      <c r="AT41">
        <v>960.92510000000004</v>
      </c>
      <c r="AU41">
        <v>947.95249999999999</v>
      </c>
      <c r="AV41">
        <v>934.94290000000001</v>
      </c>
      <c r="AW41">
        <v>919.10360000000003</v>
      </c>
      <c r="AX41">
        <v>15.8</v>
      </c>
      <c r="AY41">
        <v>22</v>
      </c>
      <c r="AZ41">
        <v>32.218000000000004</v>
      </c>
      <c r="BA41">
        <v>21.852399999999999</v>
      </c>
      <c r="BB41">
        <v>15.0388</v>
      </c>
      <c r="BC41">
        <v>11.2433</v>
      </c>
      <c r="BD41">
        <v>8.6046999999999993</v>
      </c>
      <c r="BE41">
        <v>6.8158000000000003</v>
      </c>
      <c r="BF41">
        <v>5.5419</v>
      </c>
      <c r="BG41">
        <v>4.8838999999999997</v>
      </c>
      <c r="BH41">
        <v>4.8787000000000003</v>
      </c>
      <c r="BI41">
        <v>95.28</v>
      </c>
      <c r="BJ41">
        <v>119.69</v>
      </c>
      <c r="BK41">
        <v>139.85</v>
      </c>
      <c r="BL41">
        <v>173.54</v>
      </c>
      <c r="BM41">
        <v>189.69</v>
      </c>
      <c r="BN41">
        <v>234.61</v>
      </c>
      <c r="BO41">
        <v>248.04</v>
      </c>
      <c r="BP41">
        <v>306.89999999999998</v>
      </c>
      <c r="BQ41">
        <v>315.04000000000002</v>
      </c>
      <c r="BR41">
        <v>393.51</v>
      </c>
      <c r="BS41">
        <v>386.65</v>
      </c>
      <c r="BT41">
        <v>483.34</v>
      </c>
      <c r="BU41">
        <v>446.22</v>
      </c>
      <c r="BV41">
        <v>554.25</v>
      </c>
      <c r="BW41">
        <v>50.4</v>
      </c>
      <c r="BX41">
        <v>43.7</v>
      </c>
      <c r="BY41">
        <v>30.3001</v>
      </c>
      <c r="BZ41">
        <v>1.675</v>
      </c>
      <c r="CA41">
        <v>2.2454000000000001</v>
      </c>
      <c r="CB41">
        <v>3.2934999999999999</v>
      </c>
      <c r="CC41">
        <v>-0.77959999999999996</v>
      </c>
      <c r="CD41">
        <v>2.2454000000000001</v>
      </c>
      <c r="CE41">
        <v>6209857</v>
      </c>
      <c r="CF41">
        <v>1</v>
      </c>
      <c r="CI41">
        <v>2.9079000000000002</v>
      </c>
      <c r="CJ41">
        <v>5.4063999999999997</v>
      </c>
      <c r="CK41">
        <v>6.5236000000000001</v>
      </c>
      <c r="CL41">
        <v>8.3000000000000007</v>
      </c>
      <c r="CM41">
        <v>9.9528999999999996</v>
      </c>
      <c r="CN41">
        <v>13.26</v>
      </c>
      <c r="CO41">
        <v>4.0692000000000004</v>
      </c>
      <c r="CP41">
        <v>6.1364999999999998</v>
      </c>
      <c r="CQ41">
        <v>7.3384999999999998</v>
      </c>
      <c r="CR41">
        <v>8.9981000000000009</v>
      </c>
      <c r="CS41">
        <v>10.663500000000001</v>
      </c>
      <c r="CT41">
        <v>14.696199999999999</v>
      </c>
      <c r="CU41">
        <v>25.106100000000001</v>
      </c>
      <c r="CV41">
        <v>24.8628</v>
      </c>
      <c r="CW41">
        <v>24.999099999999999</v>
      </c>
      <c r="CX41">
        <v>25.088100000000001</v>
      </c>
      <c r="CY41">
        <v>24.940100000000001</v>
      </c>
      <c r="CZ41">
        <v>24.832599999999999</v>
      </c>
      <c r="DB41">
        <v>20182</v>
      </c>
      <c r="DC41">
        <v>582</v>
      </c>
      <c r="DD41">
        <v>5</v>
      </c>
      <c r="DF41" t="s">
        <v>562</v>
      </c>
      <c r="DG41">
        <v>483</v>
      </c>
      <c r="DH41">
        <v>1194</v>
      </c>
      <c r="DI41">
        <v>10</v>
      </c>
      <c r="DJ41">
        <v>3</v>
      </c>
      <c r="DK41">
        <v>40</v>
      </c>
      <c r="DL41">
        <v>41.599997999999999</v>
      </c>
      <c r="DM41">
        <v>1.675</v>
      </c>
      <c r="DN41">
        <v>1681.3071</v>
      </c>
      <c r="DO41">
        <v>1617.6</v>
      </c>
      <c r="DP41">
        <v>1410.3071</v>
      </c>
      <c r="DQ41">
        <v>1325.0857000000001</v>
      </c>
      <c r="DR41">
        <v>1226.1570999999999</v>
      </c>
      <c r="DS41">
        <v>1154.0143</v>
      </c>
      <c r="DT41">
        <v>1043.1570999999999</v>
      </c>
      <c r="DU41">
        <v>104.48</v>
      </c>
      <c r="DV41">
        <v>104.8064</v>
      </c>
      <c r="DW41">
        <v>96.9529</v>
      </c>
      <c r="DX41">
        <v>99.377899999999997</v>
      </c>
      <c r="DY41">
        <v>58.104999999999997</v>
      </c>
      <c r="DZ41">
        <v>68.732900000000001</v>
      </c>
      <c r="EA41">
        <v>35.045000000000002</v>
      </c>
      <c r="EB41">
        <v>32.218000000000004</v>
      </c>
      <c r="EC41">
        <v>21.852399999999999</v>
      </c>
      <c r="ED41">
        <v>15.0388</v>
      </c>
      <c r="EE41">
        <v>11.2433</v>
      </c>
      <c r="EF41">
        <v>8.6046999999999993</v>
      </c>
      <c r="EG41">
        <v>6.8158000000000003</v>
      </c>
      <c r="EH41">
        <v>5.5419</v>
      </c>
      <c r="EI41">
        <v>4.8838999999999997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6.9889999999999994E-2</v>
      </c>
      <c r="EY41">
        <v>5.7019E-2</v>
      </c>
      <c r="EZ41">
        <v>4.8330999999999999E-2</v>
      </c>
      <c r="FA41">
        <v>2.9527000000000001E-2</v>
      </c>
      <c r="FB41">
        <v>2.9796E-2</v>
      </c>
      <c r="FC41">
        <v>2.2106000000000001E-2</v>
      </c>
      <c r="FD41">
        <v>2.0074999999999999E-2</v>
      </c>
      <c r="FE41">
        <v>-2.3499999999999999E-4</v>
      </c>
      <c r="FF41">
        <v>-7.4399999999999998E-4</v>
      </c>
      <c r="FG41">
        <v>-1.8259999999999999E-3</v>
      </c>
      <c r="FH41">
        <v>-1.101E-3</v>
      </c>
      <c r="FI41">
        <v>-1.6930000000000001E-3</v>
      </c>
      <c r="FJ41">
        <v>-6.2420000000000002E-3</v>
      </c>
      <c r="FK41">
        <v>-3.5839999999999999E-3</v>
      </c>
      <c r="FL41">
        <v>8.3999000000000004E-2</v>
      </c>
      <c r="FM41">
        <v>8.0074999999999993E-2</v>
      </c>
      <c r="FN41">
        <v>7.7901999999999999E-2</v>
      </c>
      <c r="FO41">
        <v>7.5065000000000007E-2</v>
      </c>
      <c r="FP41">
        <v>8.1909999999999997E-2</v>
      </c>
      <c r="FQ41">
        <v>0.10863</v>
      </c>
      <c r="FR41">
        <v>0.10238800000000001</v>
      </c>
      <c r="FS41">
        <v>-0.25391599999999998</v>
      </c>
      <c r="FT41">
        <v>-0.250079</v>
      </c>
      <c r="FU41">
        <v>-0.24752199999999999</v>
      </c>
      <c r="FV41">
        <v>-0.24694199999999999</v>
      </c>
      <c r="FW41">
        <v>-0.25218400000000002</v>
      </c>
      <c r="FX41">
        <v>-0.26213399999999998</v>
      </c>
      <c r="FY41">
        <v>-0.25511</v>
      </c>
      <c r="FZ41">
        <v>-1.3731059999999999</v>
      </c>
      <c r="GA41">
        <v>-1.3432630000000001</v>
      </c>
      <c r="GB41">
        <v>-1.324435</v>
      </c>
      <c r="GC41">
        <v>-1.319034</v>
      </c>
      <c r="GD41">
        <v>-1.366663</v>
      </c>
      <c r="GE41">
        <v>-1.4470289999999999</v>
      </c>
      <c r="GF41">
        <v>-1.391875</v>
      </c>
      <c r="GG41">
        <v>-0.40223599999999998</v>
      </c>
      <c r="GH41">
        <v>-0.36920500000000001</v>
      </c>
      <c r="GI41">
        <v>-0.349775</v>
      </c>
      <c r="GJ41">
        <v>-0.35006599999999999</v>
      </c>
      <c r="GK41">
        <v>-0.39511299999999999</v>
      </c>
      <c r="GL41">
        <v>-0.54974699999999999</v>
      </c>
      <c r="GM41">
        <v>-0.47959299999999999</v>
      </c>
      <c r="GN41">
        <v>-0.39097700000000002</v>
      </c>
      <c r="GO41">
        <v>-0.36016399999999998</v>
      </c>
      <c r="GP41">
        <v>-0.33937499999999998</v>
      </c>
      <c r="GQ41">
        <v>-0.335397</v>
      </c>
      <c r="GR41">
        <v>-0.373531</v>
      </c>
      <c r="GS41">
        <v>-0.450266</v>
      </c>
      <c r="GT41">
        <v>-0.39512599999999998</v>
      </c>
      <c r="GU41">
        <v>0.41357100000000002</v>
      </c>
      <c r="GV41">
        <v>0.38500699999999999</v>
      </c>
      <c r="GW41">
        <v>0.35539900000000002</v>
      </c>
      <c r="GX41">
        <v>0.32003900000000002</v>
      </c>
      <c r="GY41">
        <v>0.54525900000000005</v>
      </c>
      <c r="GZ41">
        <v>0.46838800000000003</v>
      </c>
      <c r="HA41">
        <v>0.43042000000000002</v>
      </c>
      <c r="HB41">
        <v>-45</v>
      </c>
      <c r="HC41">
        <v>-45</v>
      </c>
      <c r="HD41">
        <v>-45</v>
      </c>
      <c r="HE41">
        <v>-45</v>
      </c>
      <c r="HF41">
        <v>-30</v>
      </c>
      <c r="HG41">
        <v>-20</v>
      </c>
      <c r="HH41">
        <v>20</v>
      </c>
      <c r="HI41">
        <v>-1.6644920000000001</v>
      </c>
      <c r="HJ41">
        <v>-1.6424179999999999</v>
      </c>
      <c r="HK41">
        <v>-1.6273839999999999</v>
      </c>
      <c r="HL41">
        <v>-1.624798</v>
      </c>
      <c r="HM41">
        <v>-1.6548689999999999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737.33399999999995</v>
      </c>
      <c r="HX41">
        <v>0</v>
      </c>
      <c r="HZ41">
        <v>737.30100000000004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759.65899999999999</v>
      </c>
      <c r="IJ41">
        <v>0</v>
      </c>
      <c r="IL41">
        <v>759.81700000000001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774.28</v>
      </c>
      <c r="IV41">
        <v>0</v>
      </c>
      <c r="IX41">
        <v>774.51499999999999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777.23299999999995</v>
      </c>
      <c r="JH41">
        <v>0</v>
      </c>
      <c r="JJ41">
        <v>777.26499999999999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744.86099999999999</v>
      </c>
      <c r="JT41">
        <v>0</v>
      </c>
      <c r="JV41">
        <v>744.68700000000001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725.62699999999995</v>
      </c>
      <c r="KF41">
        <v>0.10199999999999999</v>
      </c>
      <c r="KH41">
        <v>725.70399999999995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761.92200000000003</v>
      </c>
      <c r="KR41">
        <v>2.5000000000000001E-2</v>
      </c>
      <c r="KT41">
        <v>762.11699999999996</v>
      </c>
      <c r="KU41">
        <v>2.5000000000000001E-2</v>
      </c>
      <c r="KV41">
        <v>141.2281150929</v>
      </c>
      <c r="KW41">
        <v>129.52931999999998</v>
      </c>
      <c r="KX41">
        <v>109.8657437042</v>
      </c>
      <c r="KY41">
        <v>99.467558070500019</v>
      </c>
      <c r="KZ41">
        <v>100.43452806099999</v>
      </c>
      <c r="LA41">
        <v>125.36057340900001</v>
      </c>
      <c r="LB41">
        <v>106.80676915479999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-26.632814399999997</v>
      </c>
      <c r="LI41">
        <v>-6.4797940000000001</v>
      </c>
      <c r="LJ41">
        <v>-95.643698430000001</v>
      </c>
      <c r="LK41">
        <v>-75.592125324999998</v>
      </c>
      <c r="LL41">
        <v>-61.592849674999997</v>
      </c>
      <c r="LM41">
        <v>-37.494860484</v>
      </c>
      <c r="LN41">
        <v>-38.407330288999994</v>
      </c>
      <c r="LO41">
        <v>-22.955668055999997</v>
      </c>
      <c r="LP41">
        <v>-22.953410625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74.902140000000003</v>
      </c>
      <c r="LY41">
        <v>73.908810000000003</v>
      </c>
      <c r="LZ41">
        <v>73.232280000000003</v>
      </c>
      <c r="MA41">
        <v>73.11591</v>
      </c>
      <c r="MB41">
        <v>49.646069999999995</v>
      </c>
      <c r="MC41">
        <v>0</v>
      </c>
      <c r="MD41">
        <v>0</v>
      </c>
      <c r="ME41">
        <v>-42.025617279999999</v>
      </c>
      <c r="MF41">
        <v>-38.695046912000002</v>
      </c>
      <c r="MG41">
        <v>-33.911700597500001</v>
      </c>
      <c r="MH41">
        <v>-34.788823941399997</v>
      </c>
      <c r="MI41">
        <v>-22.958040864999997</v>
      </c>
      <c r="MJ41">
        <v>-37.785705576299996</v>
      </c>
      <c r="MK41">
        <v>-16.807336684999999</v>
      </c>
      <c r="ML41">
        <v>78.460939382899994</v>
      </c>
      <c r="MM41">
        <v>89.15095776299998</v>
      </c>
      <c r="MN41">
        <v>87.593473431700005</v>
      </c>
      <c r="MO41">
        <v>100.29978364510002</v>
      </c>
      <c r="MP41">
        <v>88.715226907000002</v>
      </c>
      <c r="MQ41">
        <v>37.986385376700021</v>
      </c>
      <c r="MR41">
        <v>60.566227844799997</v>
      </c>
    </row>
    <row r="42" spans="1:356" x14ac:dyDescent="0.25">
      <c r="A42">
        <v>322</v>
      </c>
      <c r="B42" t="s">
        <v>423</v>
      </c>
      <c r="C42" s="3">
        <v>42871.082962962966</v>
      </c>
      <c r="D42">
        <v>59.925899999999999</v>
      </c>
      <c r="E42">
        <v>62.536500000000004</v>
      </c>
      <c r="F42">
        <v>37</v>
      </c>
      <c r="G42">
        <v>52</v>
      </c>
      <c r="H42">
        <v>1.1617</v>
      </c>
      <c r="I42">
        <v>427.72570000000002</v>
      </c>
      <c r="J42">
        <v>19430</v>
      </c>
      <c r="K42">
        <v>32</v>
      </c>
      <c r="L42">
        <v>139022</v>
      </c>
      <c r="M42">
        <v>139071</v>
      </c>
      <c r="N42">
        <v>139220</v>
      </c>
      <c r="O42">
        <v>139238</v>
      </c>
      <c r="P42">
        <v>139279</v>
      </c>
      <c r="Q42">
        <v>139329</v>
      </c>
      <c r="R42">
        <v>220863</v>
      </c>
      <c r="S42">
        <v>220699</v>
      </c>
      <c r="T42">
        <v>221036</v>
      </c>
      <c r="U42">
        <v>220913</v>
      </c>
      <c r="V42">
        <v>215624</v>
      </c>
      <c r="W42">
        <v>215616</v>
      </c>
      <c r="X42">
        <v>215376</v>
      </c>
      <c r="Y42">
        <v>214411</v>
      </c>
      <c r="Z42">
        <v>294140</v>
      </c>
      <c r="AA42">
        <v>294132</v>
      </c>
      <c r="AB42">
        <v>1382.78</v>
      </c>
      <c r="AC42">
        <v>56074.171900000001</v>
      </c>
      <c r="AD42">
        <v>6</v>
      </c>
      <c r="AE42">
        <v>92.554699999999997</v>
      </c>
      <c r="AF42">
        <v>92.554699999999997</v>
      </c>
      <c r="AG42">
        <v>92.554699999999997</v>
      </c>
      <c r="AH42">
        <v>92.554699999999997</v>
      </c>
      <c r="AI42">
        <v>92.554699999999997</v>
      </c>
      <c r="AJ42">
        <v>19.984400000000001</v>
      </c>
      <c r="AK42">
        <v>19.984400000000001</v>
      </c>
      <c r="AL42">
        <v>1189.2578000000001</v>
      </c>
      <c r="AM42">
        <v>1109.8485000000001</v>
      </c>
      <c r="AN42">
        <v>1064</v>
      </c>
      <c r="AO42">
        <v>898.6105</v>
      </c>
      <c r="AP42">
        <v>1045.1228000000001</v>
      </c>
      <c r="AQ42">
        <v>988.27089999999998</v>
      </c>
      <c r="AR42">
        <v>972.96220000000005</v>
      </c>
      <c r="AS42">
        <v>958.24350000000004</v>
      </c>
      <c r="AT42">
        <v>942.92409999999995</v>
      </c>
      <c r="AU42">
        <v>928.70450000000005</v>
      </c>
      <c r="AV42">
        <v>915.04010000000005</v>
      </c>
      <c r="AW42">
        <v>898.7971</v>
      </c>
      <c r="AX42">
        <v>15.8</v>
      </c>
      <c r="AY42">
        <v>20.2</v>
      </c>
      <c r="AZ42">
        <v>32.349200000000003</v>
      </c>
      <c r="BA42">
        <v>21.976099999999999</v>
      </c>
      <c r="BB42">
        <v>15.0778</v>
      </c>
      <c r="BC42">
        <v>11.241</v>
      </c>
      <c r="BD42">
        <v>8.5344999999999995</v>
      </c>
      <c r="BE42">
        <v>6.7567000000000004</v>
      </c>
      <c r="BF42">
        <v>5.5380000000000003</v>
      </c>
      <c r="BG42">
        <v>4.8819999999999997</v>
      </c>
      <c r="BH42">
        <v>4.8741000000000003</v>
      </c>
      <c r="BI42">
        <v>91.83</v>
      </c>
      <c r="BJ42">
        <v>118.01</v>
      </c>
      <c r="BK42">
        <v>136.19</v>
      </c>
      <c r="BL42">
        <v>171.88</v>
      </c>
      <c r="BM42">
        <v>185.08</v>
      </c>
      <c r="BN42">
        <v>232.68</v>
      </c>
      <c r="BO42">
        <v>243.04</v>
      </c>
      <c r="BP42">
        <v>306.19</v>
      </c>
      <c r="BQ42">
        <v>308.77999999999997</v>
      </c>
      <c r="BR42">
        <v>391.03</v>
      </c>
      <c r="BS42">
        <v>378.22</v>
      </c>
      <c r="BT42">
        <v>480.57</v>
      </c>
      <c r="BU42">
        <v>436.47</v>
      </c>
      <c r="BV42">
        <v>549.51</v>
      </c>
      <c r="BW42">
        <v>50.8</v>
      </c>
      <c r="BX42">
        <v>43.7</v>
      </c>
      <c r="BY42">
        <v>26.586099999999998</v>
      </c>
      <c r="BZ42">
        <v>3.2374999999999998</v>
      </c>
      <c r="CA42">
        <v>2.8254999999999999</v>
      </c>
      <c r="CB42">
        <v>2.8254999999999999</v>
      </c>
      <c r="CC42">
        <v>-1.0876999999999999</v>
      </c>
      <c r="CD42">
        <v>2.8254999999999999</v>
      </c>
      <c r="CE42">
        <v>6214015</v>
      </c>
      <c r="CF42">
        <v>2</v>
      </c>
      <c r="CI42">
        <v>2.7263999999999999</v>
      </c>
      <c r="CJ42">
        <v>5.1021000000000001</v>
      </c>
      <c r="CK42">
        <v>6.1078999999999999</v>
      </c>
      <c r="CL42">
        <v>8.0957000000000008</v>
      </c>
      <c r="CM42">
        <v>9.4970999999999997</v>
      </c>
      <c r="CN42">
        <v>12.724299999999999</v>
      </c>
      <c r="CO42">
        <v>3.5528</v>
      </c>
      <c r="CP42">
        <v>5.6414999999999997</v>
      </c>
      <c r="CQ42">
        <v>6.7396000000000003</v>
      </c>
      <c r="CR42">
        <v>9.0396000000000001</v>
      </c>
      <c r="CS42">
        <v>10.2113</v>
      </c>
      <c r="CT42">
        <v>13.9755</v>
      </c>
      <c r="CU42">
        <v>24.972899999999999</v>
      </c>
      <c r="CV42">
        <v>24.854900000000001</v>
      </c>
      <c r="CW42">
        <v>24.976400000000002</v>
      </c>
      <c r="CX42">
        <v>24.9649</v>
      </c>
      <c r="CY42">
        <v>24.92</v>
      </c>
      <c r="CZ42">
        <v>24.9239</v>
      </c>
      <c r="DB42">
        <v>20182</v>
      </c>
      <c r="DC42">
        <v>582</v>
      </c>
      <c r="DD42">
        <v>6</v>
      </c>
      <c r="DF42" t="s">
        <v>563</v>
      </c>
      <c r="DG42">
        <v>483</v>
      </c>
      <c r="DH42">
        <v>1190</v>
      </c>
      <c r="DI42">
        <v>10</v>
      </c>
      <c r="DJ42">
        <v>3</v>
      </c>
      <c r="DK42">
        <v>40</v>
      </c>
      <c r="DL42">
        <v>32</v>
      </c>
      <c r="DM42">
        <v>3.2374999999999998</v>
      </c>
      <c r="DN42">
        <v>1547.1786</v>
      </c>
      <c r="DO42">
        <v>1541.2284999999999</v>
      </c>
      <c r="DP42">
        <v>1349.0929000000001</v>
      </c>
      <c r="DQ42">
        <v>1237.5427999999999</v>
      </c>
      <c r="DR42">
        <v>1087.3715</v>
      </c>
      <c r="DS42">
        <v>1091.7786000000001</v>
      </c>
      <c r="DT42">
        <v>971.37860000000001</v>
      </c>
      <c r="DU42">
        <v>99.964299999999994</v>
      </c>
      <c r="DV42">
        <v>104.0236</v>
      </c>
      <c r="DW42">
        <v>99.807100000000005</v>
      </c>
      <c r="DX42">
        <v>98.082099999999997</v>
      </c>
      <c r="DY42">
        <v>61.700699999999998</v>
      </c>
      <c r="DZ42">
        <v>69.700699999999998</v>
      </c>
      <c r="EA42">
        <v>36.486400000000003</v>
      </c>
      <c r="EB42">
        <v>32.349200000000003</v>
      </c>
      <c r="EC42">
        <v>21.976099999999999</v>
      </c>
      <c r="ED42">
        <v>15.0778</v>
      </c>
      <c r="EE42">
        <v>11.241</v>
      </c>
      <c r="EF42">
        <v>8.5344999999999995</v>
      </c>
      <c r="EG42">
        <v>6.7567000000000004</v>
      </c>
      <c r="EH42">
        <v>5.5380000000000003</v>
      </c>
      <c r="EI42">
        <v>4.8819999999999997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6.9563E-2</v>
      </c>
      <c r="EY42">
        <v>5.6834000000000003E-2</v>
      </c>
      <c r="EZ42">
        <v>4.8149999999999998E-2</v>
      </c>
      <c r="FA42">
        <v>2.9295000000000002E-2</v>
      </c>
      <c r="FB42">
        <v>2.9267000000000001E-2</v>
      </c>
      <c r="FC42">
        <v>2.1649000000000002E-2</v>
      </c>
      <c r="FD42">
        <v>1.9664000000000001E-2</v>
      </c>
      <c r="FE42">
        <v>-2.2800000000000001E-4</v>
      </c>
      <c r="FF42">
        <v>-7.2000000000000005E-4</v>
      </c>
      <c r="FG42">
        <v>-1.7669999999999999E-3</v>
      </c>
      <c r="FH42">
        <v>-1.07E-3</v>
      </c>
      <c r="FI42">
        <v>-1.671E-3</v>
      </c>
      <c r="FJ42">
        <v>-6.5960000000000003E-3</v>
      </c>
      <c r="FK42">
        <v>-3.8049999999999998E-3</v>
      </c>
      <c r="FL42">
        <v>8.4108000000000002E-2</v>
      </c>
      <c r="FM42">
        <v>8.0173999999999995E-2</v>
      </c>
      <c r="FN42">
        <v>7.7996999999999997E-2</v>
      </c>
      <c r="FO42">
        <v>7.5158000000000003E-2</v>
      </c>
      <c r="FP42">
        <v>8.2035999999999998E-2</v>
      </c>
      <c r="FQ42">
        <v>0.108797</v>
      </c>
      <c r="FR42">
        <v>0.10255</v>
      </c>
      <c r="FS42">
        <v>-0.25217099999999998</v>
      </c>
      <c r="FT42">
        <v>-0.24845400000000001</v>
      </c>
      <c r="FU42">
        <v>-0.245895</v>
      </c>
      <c r="FV42">
        <v>-0.24529899999999999</v>
      </c>
      <c r="FW42">
        <v>-0.25023699999999999</v>
      </c>
      <c r="FX42">
        <v>-0.26011800000000002</v>
      </c>
      <c r="FY42">
        <v>-0.25315700000000002</v>
      </c>
      <c r="FZ42">
        <v>-1.3727739999999999</v>
      </c>
      <c r="GA42">
        <v>-1.3441719999999999</v>
      </c>
      <c r="GB42">
        <v>-1.324673</v>
      </c>
      <c r="GC42">
        <v>-1.319126</v>
      </c>
      <c r="GD42">
        <v>-1.36467</v>
      </c>
      <c r="GE42">
        <v>-1.44129</v>
      </c>
      <c r="GF42">
        <v>-1.387089</v>
      </c>
      <c r="GG42">
        <v>-0.39986300000000002</v>
      </c>
      <c r="GH42">
        <v>-0.36686000000000002</v>
      </c>
      <c r="GI42">
        <v>-0.347522</v>
      </c>
      <c r="GJ42">
        <v>-0.34786099999999998</v>
      </c>
      <c r="GK42">
        <v>-0.39340000000000003</v>
      </c>
      <c r="GL42">
        <v>-0.54656899999999997</v>
      </c>
      <c r="GM42">
        <v>-0.47695900000000002</v>
      </c>
      <c r="GN42">
        <v>-0.39056400000000002</v>
      </c>
      <c r="GO42">
        <v>-0.36026900000000001</v>
      </c>
      <c r="GP42">
        <v>-0.33955800000000003</v>
      </c>
      <c r="GQ42">
        <v>-0.33543200000000001</v>
      </c>
      <c r="GR42">
        <v>-0.37134699999999998</v>
      </c>
      <c r="GS42">
        <v>-0.44976500000000003</v>
      </c>
      <c r="GT42">
        <v>-0.39447100000000002</v>
      </c>
      <c r="GU42">
        <v>0.41450700000000001</v>
      </c>
      <c r="GV42">
        <v>0.38567600000000002</v>
      </c>
      <c r="GW42">
        <v>0.35601699999999997</v>
      </c>
      <c r="GX42">
        <v>0.32009500000000002</v>
      </c>
      <c r="GY42">
        <v>0.54568700000000003</v>
      </c>
      <c r="GZ42">
        <v>0.46973399999999998</v>
      </c>
      <c r="HA42">
        <v>0.43156099999999997</v>
      </c>
      <c r="HB42">
        <v>-45</v>
      </c>
      <c r="HC42">
        <v>-45</v>
      </c>
      <c r="HD42">
        <v>-45</v>
      </c>
      <c r="HE42">
        <v>-45</v>
      </c>
      <c r="HF42">
        <v>-30</v>
      </c>
      <c r="HG42">
        <v>-30</v>
      </c>
      <c r="HH42">
        <v>30</v>
      </c>
      <c r="HI42">
        <v>-1.6515740000000001</v>
      </c>
      <c r="HJ42">
        <v>-1.6296459999999999</v>
      </c>
      <c r="HK42">
        <v>-1.614433</v>
      </c>
      <c r="HL42">
        <v>-1.6116950000000001</v>
      </c>
      <c r="HM42">
        <v>-1.6411910000000001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737.33399999999995</v>
      </c>
      <c r="HX42">
        <v>0</v>
      </c>
      <c r="HZ42">
        <v>737.30100000000004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759.65899999999999</v>
      </c>
      <c r="IJ42">
        <v>0</v>
      </c>
      <c r="IL42">
        <v>759.81700000000001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774.28</v>
      </c>
      <c r="IV42">
        <v>0</v>
      </c>
      <c r="IX42">
        <v>774.51499999999999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777.23299999999995</v>
      </c>
      <c r="JH42">
        <v>0</v>
      </c>
      <c r="JJ42">
        <v>777.26499999999999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744.86099999999999</v>
      </c>
      <c r="JT42">
        <v>0</v>
      </c>
      <c r="JV42">
        <v>744.68700000000001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725.62699999999995</v>
      </c>
      <c r="KF42">
        <v>0.10199999999999999</v>
      </c>
      <c r="KH42">
        <v>725.70399999999995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761.92200000000003</v>
      </c>
      <c r="KR42">
        <v>2.5000000000000001E-2</v>
      </c>
      <c r="KT42">
        <v>762.11699999999996</v>
      </c>
      <c r="KU42">
        <v>2.5000000000000001E-2</v>
      </c>
      <c r="KV42">
        <v>130.13009768879999</v>
      </c>
      <c r="KW42">
        <v>123.56645375899998</v>
      </c>
      <c r="KX42">
        <v>105.22519892130001</v>
      </c>
      <c r="KY42">
        <v>93.011241762400005</v>
      </c>
      <c r="KZ42">
        <v>89.203608373999998</v>
      </c>
      <c r="LA42">
        <v>118.78223634420002</v>
      </c>
      <c r="LB42">
        <v>99.614875429999998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-26.427988800000001</v>
      </c>
      <c r="LI42">
        <v>-6.4301878000000006</v>
      </c>
      <c r="LJ42">
        <v>-95.181285289999991</v>
      </c>
      <c r="LK42">
        <v>-75.426867607999995</v>
      </c>
      <c r="LL42">
        <v>-61.442307759000002</v>
      </c>
      <c r="LM42">
        <v>-37.232331350000003</v>
      </c>
      <c r="LN42">
        <v>-37.659433320000005</v>
      </c>
      <c r="LO42">
        <v>-21.695738370000001</v>
      </c>
      <c r="LP42">
        <v>-21.997844451000002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74.320830000000001</v>
      </c>
      <c r="LY42">
        <v>73.334069999999997</v>
      </c>
      <c r="LZ42">
        <v>72.649484999999999</v>
      </c>
      <c r="MA42">
        <v>72.526274999999998</v>
      </c>
      <c r="MB42">
        <v>49.235730000000004</v>
      </c>
      <c r="MC42">
        <v>0</v>
      </c>
      <c r="MD42">
        <v>0</v>
      </c>
      <c r="ME42">
        <v>-39.972024890900002</v>
      </c>
      <c r="MF42">
        <v>-38.162097896000006</v>
      </c>
      <c r="MG42">
        <v>-34.6851630062</v>
      </c>
      <c r="MH42">
        <v>-34.118937388099994</v>
      </c>
      <c r="MI42">
        <v>-24.273055380000002</v>
      </c>
      <c r="MJ42">
        <v>-38.096241898299994</v>
      </c>
      <c r="MK42">
        <v>-17.402516857600002</v>
      </c>
      <c r="ML42">
        <v>69.2976175079</v>
      </c>
      <c r="MM42">
        <v>83.31155825499998</v>
      </c>
      <c r="MN42">
        <v>81.747213156100003</v>
      </c>
      <c r="MO42">
        <v>94.186248024299999</v>
      </c>
      <c r="MP42">
        <v>76.506849673999994</v>
      </c>
      <c r="MQ42">
        <v>32.562267275900012</v>
      </c>
      <c r="MR42">
        <v>53.784326321399988</v>
      </c>
    </row>
    <row r="43" spans="1:356" x14ac:dyDescent="0.25">
      <c r="A43">
        <v>322</v>
      </c>
      <c r="B43" t="s">
        <v>424</v>
      </c>
      <c r="C43" s="3">
        <v>42871.084155092591</v>
      </c>
      <c r="D43">
        <v>59.436399999999999</v>
      </c>
      <c r="E43">
        <v>62.223200000000006</v>
      </c>
      <c r="F43">
        <v>49</v>
      </c>
      <c r="G43">
        <v>55</v>
      </c>
      <c r="H43">
        <v>1.2655000000000001</v>
      </c>
      <c r="I43">
        <v>463.95030000000003</v>
      </c>
      <c r="J43">
        <v>21144</v>
      </c>
      <c r="K43">
        <v>32</v>
      </c>
      <c r="L43">
        <v>139022</v>
      </c>
      <c r="M43">
        <v>139071</v>
      </c>
      <c r="N43">
        <v>139220</v>
      </c>
      <c r="O43">
        <v>139238</v>
      </c>
      <c r="P43">
        <v>139279</v>
      </c>
      <c r="Q43">
        <v>139329</v>
      </c>
      <c r="R43">
        <v>220863</v>
      </c>
      <c r="S43">
        <v>220699</v>
      </c>
      <c r="T43">
        <v>221036</v>
      </c>
      <c r="U43">
        <v>220913</v>
      </c>
      <c r="V43">
        <v>215624</v>
      </c>
      <c r="W43">
        <v>215616</v>
      </c>
      <c r="X43">
        <v>215376</v>
      </c>
      <c r="Y43">
        <v>214411</v>
      </c>
      <c r="Z43">
        <v>294140</v>
      </c>
      <c r="AA43">
        <v>294132</v>
      </c>
      <c r="AB43">
        <v>1382.78</v>
      </c>
      <c r="AC43">
        <v>56118.230499999998</v>
      </c>
      <c r="AD43">
        <v>6</v>
      </c>
      <c r="AE43">
        <v>92.863200000000006</v>
      </c>
      <c r="AF43">
        <v>92.863200000000006</v>
      </c>
      <c r="AG43">
        <v>92.863200000000006</v>
      </c>
      <c r="AH43">
        <v>92.863200000000006</v>
      </c>
      <c r="AI43">
        <v>92.863200000000006</v>
      </c>
      <c r="AJ43">
        <v>20.292899999999999</v>
      </c>
      <c r="AK43">
        <v>20.292899999999999</v>
      </c>
      <c r="AL43">
        <v>1188.0859</v>
      </c>
      <c r="AM43">
        <v>1127.0322000000001</v>
      </c>
      <c r="AN43">
        <v>1102.3334</v>
      </c>
      <c r="AO43">
        <v>919.87120000000004</v>
      </c>
      <c r="AP43">
        <v>1065.895</v>
      </c>
      <c r="AQ43">
        <v>1011.8321</v>
      </c>
      <c r="AR43">
        <v>998.0933</v>
      </c>
      <c r="AS43">
        <v>984.13750000000005</v>
      </c>
      <c r="AT43">
        <v>969.95360000000005</v>
      </c>
      <c r="AU43">
        <v>958.03179999999998</v>
      </c>
      <c r="AV43">
        <v>945.32759999999996</v>
      </c>
      <c r="AW43">
        <v>930.46939999999995</v>
      </c>
      <c r="AX43">
        <v>15.8</v>
      </c>
      <c r="AY43">
        <v>23.2</v>
      </c>
      <c r="AZ43">
        <v>32.319200000000002</v>
      </c>
      <c r="BA43">
        <v>22.087499999999999</v>
      </c>
      <c r="BB43">
        <v>15.120900000000001</v>
      </c>
      <c r="BC43">
        <v>11.3195</v>
      </c>
      <c r="BD43">
        <v>8.5963999999999992</v>
      </c>
      <c r="BE43">
        <v>6.7546999999999997</v>
      </c>
      <c r="BF43">
        <v>5.5225999999999997</v>
      </c>
      <c r="BG43">
        <v>4.8841999999999999</v>
      </c>
      <c r="BH43">
        <v>4.8710000000000004</v>
      </c>
      <c r="BI43">
        <v>98.44</v>
      </c>
      <c r="BJ43">
        <v>112.26</v>
      </c>
      <c r="BK43">
        <v>145.36000000000001</v>
      </c>
      <c r="BL43">
        <v>163.9</v>
      </c>
      <c r="BM43">
        <v>196.77</v>
      </c>
      <c r="BN43">
        <v>221.15</v>
      </c>
      <c r="BO43">
        <v>259.13</v>
      </c>
      <c r="BP43">
        <v>291</v>
      </c>
      <c r="BQ43">
        <v>332.3</v>
      </c>
      <c r="BR43">
        <v>377.17</v>
      </c>
      <c r="BS43">
        <v>404.4</v>
      </c>
      <c r="BT43">
        <v>461.7</v>
      </c>
      <c r="BU43">
        <v>465.82</v>
      </c>
      <c r="BV43">
        <v>526.73</v>
      </c>
      <c r="BW43">
        <v>50.2</v>
      </c>
      <c r="BX43">
        <v>43.7</v>
      </c>
      <c r="BY43">
        <v>25.4253</v>
      </c>
      <c r="BZ43">
        <v>-1.6125</v>
      </c>
      <c r="CA43">
        <v>-0.44069999999999998</v>
      </c>
      <c r="CB43">
        <v>4.2525000000000004</v>
      </c>
      <c r="CC43">
        <v>-0.61080000000000001</v>
      </c>
      <c r="CD43">
        <v>-0.44069999999999998</v>
      </c>
      <c r="CE43">
        <v>6215085</v>
      </c>
      <c r="CF43">
        <v>1</v>
      </c>
      <c r="CI43">
        <v>2.89</v>
      </c>
      <c r="CJ43">
        <v>5.3663999999999996</v>
      </c>
      <c r="CK43">
        <v>6.3493000000000004</v>
      </c>
      <c r="CL43">
        <v>8.0050000000000008</v>
      </c>
      <c r="CM43">
        <v>10.215</v>
      </c>
      <c r="CN43">
        <v>13.335000000000001</v>
      </c>
      <c r="CO43">
        <v>3.1360000000000001</v>
      </c>
      <c r="CP43">
        <v>5.726</v>
      </c>
      <c r="CQ43">
        <v>7.1740000000000004</v>
      </c>
      <c r="CR43">
        <v>9.4600000000000009</v>
      </c>
      <c r="CS43">
        <v>11.486000000000001</v>
      </c>
      <c r="CT43">
        <v>15.678000000000001</v>
      </c>
      <c r="CU43">
        <v>25.196899999999999</v>
      </c>
      <c r="CV43">
        <v>24.960699999999999</v>
      </c>
      <c r="CW43">
        <v>24.944500000000001</v>
      </c>
      <c r="CX43">
        <v>25.072700000000001</v>
      </c>
      <c r="CY43">
        <v>24.908899999999999</v>
      </c>
      <c r="CZ43">
        <v>24.987300000000001</v>
      </c>
      <c r="DB43">
        <v>20182</v>
      </c>
      <c r="DC43">
        <v>582</v>
      </c>
      <c r="DD43">
        <v>7</v>
      </c>
      <c r="DF43" t="s">
        <v>562</v>
      </c>
      <c r="DG43">
        <v>483</v>
      </c>
      <c r="DH43">
        <v>1194</v>
      </c>
      <c r="DI43">
        <v>10</v>
      </c>
      <c r="DJ43">
        <v>3</v>
      </c>
      <c r="DK43">
        <v>40</v>
      </c>
      <c r="DL43">
        <v>45.599997999999999</v>
      </c>
      <c r="DM43">
        <v>-1.6125</v>
      </c>
      <c r="DN43">
        <v>1637.9857</v>
      </c>
      <c r="DO43">
        <v>1600.1357</v>
      </c>
      <c r="DP43">
        <v>1381.6071999999999</v>
      </c>
      <c r="DQ43">
        <v>1302.2428</v>
      </c>
      <c r="DR43">
        <v>1218.9429</v>
      </c>
      <c r="DS43">
        <v>1101.1143</v>
      </c>
      <c r="DT43">
        <v>997.6857</v>
      </c>
      <c r="DU43">
        <v>75.3643</v>
      </c>
      <c r="DV43">
        <v>71.97</v>
      </c>
      <c r="DW43">
        <v>59.538600000000002</v>
      </c>
      <c r="DX43">
        <v>65.474999999999994</v>
      </c>
      <c r="DY43">
        <v>55.21</v>
      </c>
      <c r="DZ43">
        <v>70.185000000000002</v>
      </c>
      <c r="EA43">
        <v>28.957100000000001</v>
      </c>
      <c r="EB43">
        <v>32.319200000000002</v>
      </c>
      <c r="EC43">
        <v>22.087499999999999</v>
      </c>
      <c r="ED43">
        <v>15.120900000000001</v>
      </c>
      <c r="EE43">
        <v>11.3195</v>
      </c>
      <c r="EF43">
        <v>8.5963999999999992</v>
      </c>
      <c r="EG43">
        <v>6.7546999999999997</v>
      </c>
      <c r="EH43">
        <v>5.5225999999999997</v>
      </c>
      <c r="EI43">
        <v>4.8841999999999999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7.0696999999999996E-2</v>
      </c>
      <c r="EY43">
        <v>5.8111000000000003E-2</v>
      </c>
      <c r="EZ43">
        <v>4.9535999999999997E-2</v>
      </c>
      <c r="FA43">
        <v>3.041E-2</v>
      </c>
      <c r="FB43">
        <v>3.0093000000000002E-2</v>
      </c>
      <c r="FC43">
        <v>2.2567E-2</v>
      </c>
      <c r="FD43">
        <v>2.0559000000000001E-2</v>
      </c>
      <c r="FE43">
        <v>-2.3599999999999999E-4</v>
      </c>
      <c r="FF43">
        <v>-7.45E-4</v>
      </c>
      <c r="FG43">
        <v>-1.8289999999999999E-3</v>
      </c>
      <c r="FH43">
        <v>-1.1019999999999999E-3</v>
      </c>
      <c r="FI43">
        <v>-1.6949999999999999E-3</v>
      </c>
      <c r="FJ43">
        <v>-8.881E-3</v>
      </c>
      <c r="FK43">
        <v>-5.2180000000000004E-3</v>
      </c>
      <c r="FL43">
        <v>8.4011000000000002E-2</v>
      </c>
      <c r="FM43">
        <v>8.0078999999999997E-2</v>
      </c>
      <c r="FN43">
        <v>7.7911999999999995E-2</v>
      </c>
      <c r="FO43">
        <v>7.5070999999999999E-2</v>
      </c>
      <c r="FP43">
        <v>8.1922999999999996E-2</v>
      </c>
      <c r="FQ43">
        <v>0.108694</v>
      </c>
      <c r="FR43">
        <v>0.102447</v>
      </c>
      <c r="FS43">
        <v>-0.253807</v>
      </c>
      <c r="FT43">
        <v>-0.25009199999999998</v>
      </c>
      <c r="FU43">
        <v>-0.24743499999999999</v>
      </c>
      <c r="FV43">
        <v>-0.24692</v>
      </c>
      <c r="FW43">
        <v>-0.25205899999999998</v>
      </c>
      <c r="FX43">
        <v>-0.26136700000000002</v>
      </c>
      <c r="FY43">
        <v>-0.254386</v>
      </c>
      <c r="FZ43">
        <v>-1.3717630000000001</v>
      </c>
      <c r="GA43">
        <v>-1.34338</v>
      </c>
      <c r="GB43">
        <v>-1.3232820000000001</v>
      </c>
      <c r="GC43">
        <v>-1.3188820000000001</v>
      </c>
      <c r="GD43">
        <v>-1.3651880000000001</v>
      </c>
      <c r="GE43">
        <v>-1.431862</v>
      </c>
      <c r="GF43">
        <v>-1.3777219999999999</v>
      </c>
      <c r="GG43">
        <v>-0.40284199999999998</v>
      </c>
      <c r="GH43">
        <v>-0.36952299999999999</v>
      </c>
      <c r="GI43">
        <v>-0.35025299999999998</v>
      </c>
      <c r="GJ43">
        <v>-0.35045900000000002</v>
      </c>
      <c r="GK43">
        <v>-0.39576</v>
      </c>
      <c r="GL43">
        <v>-0.55138200000000004</v>
      </c>
      <c r="GM43">
        <v>-0.48105599999999998</v>
      </c>
      <c r="GN43">
        <v>-0.38951599999999997</v>
      </c>
      <c r="GO43">
        <v>-0.35950599999999999</v>
      </c>
      <c r="GP43">
        <v>-0.33823599999999998</v>
      </c>
      <c r="GQ43">
        <v>-0.33451500000000001</v>
      </c>
      <c r="GR43">
        <v>-0.37196800000000002</v>
      </c>
      <c r="GS43">
        <v>-0.44708900000000001</v>
      </c>
      <c r="GT43">
        <v>-0.39238800000000001</v>
      </c>
      <c r="GU43">
        <v>0.41410999999999998</v>
      </c>
      <c r="GV43">
        <v>0.38516699999999998</v>
      </c>
      <c r="GW43">
        <v>0.35580699999999998</v>
      </c>
      <c r="GX43">
        <v>0.31937300000000002</v>
      </c>
      <c r="GY43">
        <v>0.53992700000000005</v>
      </c>
      <c r="GZ43">
        <v>0.46761000000000003</v>
      </c>
      <c r="HA43">
        <v>0.42990400000000001</v>
      </c>
      <c r="HB43">
        <v>-45</v>
      </c>
      <c r="HC43">
        <v>-45</v>
      </c>
      <c r="HD43">
        <v>-45</v>
      </c>
      <c r="HE43">
        <v>-45</v>
      </c>
      <c r="HF43">
        <v>-30</v>
      </c>
      <c r="HG43">
        <v>-40</v>
      </c>
      <c r="HH43">
        <v>40</v>
      </c>
      <c r="HI43">
        <v>-1.664458</v>
      </c>
      <c r="HJ43">
        <v>-1.6423829999999999</v>
      </c>
      <c r="HK43">
        <v>-1.627308</v>
      </c>
      <c r="HL43">
        <v>-1.6246959999999999</v>
      </c>
      <c r="HM43">
        <v>-1.654709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737.33399999999995</v>
      </c>
      <c r="HX43">
        <v>0</v>
      </c>
      <c r="HZ43">
        <v>737.30100000000004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759.65899999999999</v>
      </c>
      <c r="IJ43">
        <v>0</v>
      </c>
      <c r="IL43">
        <v>759.81700000000001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774.28</v>
      </c>
      <c r="IV43">
        <v>0</v>
      </c>
      <c r="IX43">
        <v>774.51499999999999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777.23299999999995</v>
      </c>
      <c r="JH43">
        <v>0</v>
      </c>
      <c r="JJ43">
        <v>777.26499999999999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744.86099999999999</v>
      </c>
      <c r="JT43">
        <v>0</v>
      </c>
      <c r="JV43">
        <v>744.68700000000001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725.62699999999995</v>
      </c>
      <c r="KF43">
        <v>0.10199999999999999</v>
      </c>
      <c r="KH43">
        <v>725.70399999999995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761.92200000000003</v>
      </c>
      <c r="KR43">
        <v>2.5000000000000001E-2</v>
      </c>
      <c r="KT43">
        <v>762.11699999999996</v>
      </c>
      <c r="KU43">
        <v>2.5000000000000001E-2</v>
      </c>
      <c r="KV43">
        <v>137.60881664269999</v>
      </c>
      <c r="KW43">
        <v>128.1372667203</v>
      </c>
      <c r="KX43">
        <v>107.64378016639999</v>
      </c>
      <c r="KY43">
        <v>97.760669238799991</v>
      </c>
      <c r="KZ43">
        <v>99.859459196700001</v>
      </c>
      <c r="LA43">
        <v>119.68451772419999</v>
      </c>
      <c r="LB43">
        <v>102.20990690789999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-26.554887200000003</v>
      </c>
      <c r="LI43">
        <v>-6.4614044000000002</v>
      </c>
      <c r="LJ43">
        <v>-96.655792743000006</v>
      </c>
      <c r="LK43">
        <v>-77.064337080000001</v>
      </c>
      <c r="LL43">
        <v>-63.129814374000006</v>
      </c>
      <c r="LM43">
        <v>-38.653793656000005</v>
      </c>
      <c r="LN43">
        <v>-38.768608824000005</v>
      </c>
      <c r="LO43">
        <v>-19.596463331999999</v>
      </c>
      <c r="LP43">
        <v>-21.135633202000001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74.90061</v>
      </c>
      <c r="LY43">
        <v>73.907235</v>
      </c>
      <c r="LZ43">
        <v>73.228859999999997</v>
      </c>
      <c r="MA43">
        <v>73.111319999999992</v>
      </c>
      <c r="MB43">
        <v>49.641269999999999</v>
      </c>
      <c r="MC43">
        <v>0</v>
      </c>
      <c r="MD43">
        <v>0</v>
      </c>
      <c r="ME43">
        <v>-30.359905340599997</v>
      </c>
      <c r="MF43">
        <v>-26.594570309999998</v>
      </c>
      <c r="MG43">
        <v>-20.853573265800001</v>
      </c>
      <c r="MH43">
        <v>-22.946303024999999</v>
      </c>
      <c r="MI43">
        <v>-21.8499096</v>
      </c>
      <c r="MJ43">
        <v>-38.698745670000001</v>
      </c>
      <c r="MK43">
        <v>-13.9299866976</v>
      </c>
      <c r="ML43">
        <v>85.493728559099992</v>
      </c>
      <c r="MM43">
        <v>98.385594330300009</v>
      </c>
      <c r="MN43">
        <v>96.889252526599989</v>
      </c>
      <c r="MO43">
        <v>109.27189255779999</v>
      </c>
      <c r="MP43">
        <v>88.882210772699992</v>
      </c>
      <c r="MQ43">
        <v>34.834421522199996</v>
      </c>
      <c r="MR43">
        <v>60.682882608299977</v>
      </c>
    </row>
    <row r="44" spans="1:356" x14ac:dyDescent="0.25">
      <c r="A44">
        <v>322</v>
      </c>
      <c r="B44" t="s">
        <v>425</v>
      </c>
      <c r="C44" s="3">
        <v>42871.085300925923</v>
      </c>
      <c r="D44">
        <v>59.133800000000001</v>
      </c>
      <c r="E44">
        <v>62.0593</v>
      </c>
      <c r="F44">
        <v>43</v>
      </c>
      <c r="G44">
        <v>56</v>
      </c>
      <c r="H44">
        <v>1.2655000000000001</v>
      </c>
      <c r="I44">
        <v>493.96660000000003</v>
      </c>
      <c r="J44">
        <v>22506</v>
      </c>
      <c r="K44">
        <v>32</v>
      </c>
      <c r="L44">
        <v>139022</v>
      </c>
      <c r="M44">
        <v>139071</v>
      </c>
      <c r="N44">
        <v>139220</v>
      </c>
      <c r="O44">
        <v>139238</v>
      </c>
      <c r="P44">
        <v>139279</v>
      </c>
      <c r="Q44">
        <v>139329</v>
      </c>
      <c r="R44">
        <v>220863</v>
      </c>
      <c r="S44">
        <v>220699</v>
      </c>
      <c r="T44">
        <v>221036</v>
      </c>
      <c r="U44">
        <v>220913</v>
      </c>
      <c r="V44">
        <v>215624</v>
      </c>
      <c r="W44">
        <v>215616</v>
      </c>
      <c r="X44">
        <v>215376</v>
      </c>
      <c r="Y44">
        <v>214411</v>
      </c>
      <c r="Z44">
        <v>294140</v>
      </c>
      <c r="AA44">
        <v>294132</v>
      </c>
      <c r="AB44">
        <v>1382.78</v>
      </c>
      <c r="AC44">
        <v>56139.015599999999</v>
      </c>
      <c r="AD44">
        <v>6</v>
      </c>
      <c r="AE44">
        <v>93.191599999999994</v>
      </c>
      <c r="AF44">
        <v>93.191599999999994</v>
      </c>
      <c r="AG44">
        <v>93.191599999999994</v>
      </c>
      <c r="AH44">
        <v>93.191599999999994</v>
      </c>
      <c r="AI44">
        <v>93.191599999999994</v>
      </c>
      <c r="AJ44">
        <v>20.621400000000001</v>
      </c>
      <c r="AK44">
        <v>20.621400000000001</v>
      </c>
      <c r="AL44">
        <v>1189.2578000000001</v>
      </c>
      <c r="AM44">
        <v>1114.1098999999999</v>
      </c>
      <c r="AN44">
        <v>1080.1666</v>
      </c>
      <c r="AO44">
        <v>921.19489999999996</v>
      </c>
      <c r="AP44">
        <v>1068.5066999999999</v>
      </c>
      <c r="AQ44">
        <v>1015.1733</v>
      </c>
      <c r="AR44">
        <v>1001.486</v>
      </c>
      <c r="AS44">
        <v>987.85419999999999</v>
      </c>
      <c r="AT44">
        <v>973.76930000000004</v>
      </c>
      <c r="AU44">
        <v>961.49189999999999</v>
      </c>
      <c r="AV44">
        <v>949.15030000000002</v>
      </c>
      <c r="AW44">
        <v>934.25319999999999</v>
      </c>
      <c r="AX44">
        <v>15.8</v>
      </c>
      <c r="AY44">
        <v>18.8</v>
      </c>
      <c r="AZ44">
        <v>32.409999999999997</v>
      </c>
      <c r="BA44">
        <v>22.148800000000001</v>
      </c>
      <c r="BB44">
        <v>15.2075</v>
      </c>
      <c r="BC44">
        <v>11.378</v>
      </c>
      <c r="BD44">
        <v>8.6265999999999998</v>
      </c>
      <c r="BE44">
        <v>6.81</v>
      </c>
      <c r="BF44">
        <v>5.5510999999999999</v>
      </c>
      <c r="BG44">
        <v>4.8867000000000003</v>
      </c>
      <c r="BH44">
        <v>4.8691000000000004</v>
      </c>
      <c r="BI44">
        <v>100.85</v>
      </c>
      <c r="BJ44">
        <v>116.65</v>
      </c>
      <c r="BK44">
        <v>148.13</v>
      </c>
      <c r="BL44">
        <v>169.68</v>
      </c>
      <c r="BM44">
        <v>200.51</v>
      </c>
      <c r="BN44">
        <v>229.04</v>
      </c>
      <c r="BO44">
        <v>263.99</v>
      </c>
      <c r="BP44">
        <v>301.43</v>
      </c>
      <c r="BQ44">
        <v>337.69</v>
      </c>
      <c r="BR44">
        <v>388.13</v>
      </c>
      <c r="BS44">
        <v>413.18</v>
      </c>
      <c r="BT44">
        <v>476.67</v>
      </c>
      <c r="BU44">
        <v>476.78</v>
      </c>
      <c r="BV44">
        <v>546.35</v>
      </c>
      <c r="BW44">
        <v>48.4</v>
      </c>
      <c r="BX44">
        <v>43.8</v>
      </c>
      <c r="BY44">
        <v>27.904800000000002</v>
      </c>
      <c r="BZ44">
        <v>2.95</v>
      </c>
      <c r="CA44">
        <v>3.4674999999999998</v>
      </c>
      <c r="CB44">
        <v>4.8205999999999998</v>
      </c>
      <c r="CC44">
        <v>-1.0321</v>
      </c>
      <c r="CD44">
        <v>3.4674999999999998</v>
      </c>
      <c r="CE44">
        <v>6215346</v>
      </c>
      <c r="CF44">
        <v>2</v>
      </c>
      <c r="CI44">
        <v>2.9579</v>
      </c>
      <c r="CJ44">
        <v>5.125</v>
      </c>
      <c r="CK44">
        <v>6.16</v>
      </c>
      <c r="CL44">
        <v>7.8728999999999996</v>
      </c>
      <c r="CM44">
        <v>9.5850000000000009</v>
      </c>
      <c r="CN44">
        <v>12.708600000000001</v>
      </c>
      <c r="CO44">
        <v>3.294</v>
      </c>
      <c r="CP44">
        <v>5.7759999999999998</v>
      </c>
      <c r="CQ44">
        <v>7.05</v>
      </c>
      <c r="CR44">
        <v>8.9179999999999993</v>
      </c>
      <c r="CS44">
        <v>10.784000000000001</v>
      </c>
      <c r="CT44">
        <v>14.891999999999999</v>
      </c>
      <c r="CU44">
        <v>24.909600000000001</v>
      </c>
      <c r="CV44">
        <v>24.9589</v>
      </c>
      <c r="CW44">
        <v>24.932400000000001</v>
      </c>
      <c r="CX44">
        <v>24.966999999999999</v>
      </c>
      <c r="CY44">
        <v>25.110900000000001</v>
      </c>
      <c r="CZ44">
        <v>25.0487</v>
      </c>
      <c r="DB44">
        <v>20182</v>
      </c>
      <c r="DC44">
        <v>582</v>
      </c>
      <c r="DD44">
        <v>8</v>
      </c>
      <c r="DF44" t="s">
        <v>562</v>
      </c>
      <c r="DG44">
        <v>483</v>
      </c>
      <c r="DH44">
        <v>1194</v>
      </c>
      <c r="DI44">
        <v>10</v>
      </c>
      <c r="DJ44">
        <v>3</v>
      </c>
      <c r="DK44">
        <v>40</v>
      </c>
      <c r="DL44">
        <v>35.799999</v>
      </c>
      <c r="DM44">
        <v>2.95</v>
      </c>
      <c r="DN44">
        <v>1622.1215</v>
      </c>
      <c r="DO44">
        <v>1611.8715</v>
      </c>
      <c r="DP44">
        <v>1399.9286</v>
      </c>
      <c r="DQ44">
        <v>1315.7858000000001</v>
      </c>
      <c r="DR44">
        <v>1195.2927999999999</v>
      </c>
      <c r="DS44">
        <v>1139.1642999999999</v>
      </c>
      <c r="DT44">
        <v>1028.2284999999999</v>
      </c>
      <c r="DU44">
        <v>90.794300000000007</v>
      </c>
      <c r="DV44">
        <v>89.557900000000004</v>
      </c>
      <c r="DW44">
        <v>89.541399999999996</v>
      </c>
      <c r="DX44">
        <v>93.447900000000004</v>
      </c>
      <c r="DY44">
        <v>74.158600000000007</v>
      </c>
      <c r="DZ44">
        <v>81.594999999999999</v>
      </c>
      <c r="EA44">
        <v>37.807899999999997</v>
      </c>
      <c r="EB44">
        <v>32.409999999999997</v>
      </c>
      <c r="EC44">
        <v>22.148800000000001</v>
      </c>
      <c r="ED44">
        <v>15.2075</v>
      </c>
      <c r="EE44">
        <v>11.378</v>
      </c>
      <c r="EF44">
        <v>8.6265999999999998</v>
      </c>
      <c r="EG44">
        <v>6.81</v>
      </c>
      <c r="EH44">
        <v>5.5510999999999999</v>
      </c>
      <c r="EI44">
        <v>4.8867000000000003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7.0764999999999995E-2</v>
      </c>
      <c r="EY44">
        <v>5.8434E-2</v>
      </c>
      <c r="EZ44">
        <v>4.9957000000000001E-2</v>
      </c>
      <c r="FA44">
        <v>3.0845999999999998E-2</v>
      </c>
      <c r="FB44">
        <v>3.0258E-2</v>
      </c>
      <c r="FC44">
        <v>2.2251E-2</v>
      </c>
      <c r="FD44">
        <v>2.0258000000000002E-2</v>
      </c>
      <c r="FE44">
        <v>-2.3599999999999999E-4</v>
      </c>
      <c r="FF44">
        <v>-7.4700000000000005E-4</v>
      </c>
      <c r="FG44">
        <v>-1.8339999999999999E-3</v>
      </c>
      <c r="FH44">
        <v>-1.1039999999999999E-3</v>
      </c>
      <c r="FI44">
        <v>-1.6969999999999999E-3</v>
      </c>
      <c r="FJ44">
        <v>-6.9069999999999999E-3</v>
      </c>
      <c r="FK44">
        <v>-3.9810000000000002E-3</v>
      </c>
      <c r="FL44">
        <v>8.4016999999999994E-2</v>
      </c>
      <c r="FM44">
        <v>8.0084000000000002E-2</v>
      </c>
      <c r="FN44">
        <v>7.7910999999999994E-2</v>
      </c>
      <c r="FO44">
        <v>7.5069999999999998E-2</v>
      </c>
      <c r="FP44">
        <v>8.1936999999999996E-2</v>
      </c>
      <c r="FQ44">
        <v>0.108684</v>
      </c>
      <c r="FR44">
        <v>0.10244</v>
      </c>
      <c r="FS44">
        <v>-0.25371100000000002</v>
      </c>
      <c r="FT44">
        <v>-0.24998400000000001</v>
      </c>
      <c r="FU44">
        <v>-0.247419</v>
      </c>
      <c r="FV44">
        <v>-0.24690400000000001</v>
      </c>
      <c r="FW44">
        <v>-0.25189899999999998</v>
      </c>
      <c r="FX44">
        <v>-0.26164300000000001</v>
      </c>
      <c r="FY44">
        <v>-0.25466</v>
      </c>
      <c r="FZ44">
        <v>-1.3716299999999999</v>
      </c>
      <c r="GA44">
        <v>-1.3426340000000001</v>
      </c>
      <c r="GB44">
        <v>-1.323739</v>
      </c>
      <c r="GC44">
        <v>-1.3193459999999999</v>
      </c>
      <c r="GD44">
        <v>-1.364897</v>
      </c>
      <c r="GE44">
        <v>-1.4395450000000001</v>
      </c>
      <c r="GF44">
        <v>-1.385553</v>
      </c>
      <c r="GG44">
        <v>-0.402777</v>
      </c>
      <c r="GH44">
        <v>-0.36941200000000002</v>
      </c>
      <c r="GI44">
        <v>-0.34999599999999997</v>
      </c>
      <c r="GJ44">
        <v>-0.35020000000000001</v>
      </c>
      <c r="GK44">
        <v>-0.39593899999999999</v>
      </c>
      <c r="GL44">
        <v>-0.55083099999999996</v>
      </c>
      <c r="GM44">
        <v>-0.48062100000000002</v>
      </c>
      <c r="GN44">
        <v>-0.38936900000000002</v>
      </c>
      <c r="GO44">
        <v>-0.35951699999999998</v>
      </c>
      <c r="GP44">
        <v>-0.33868500000000001</v>
      </c>
      <c r="GQ44">
        <v>-0.33496900000000002</v>
      </c>
      <c r="GR44">
        <v>-0.37113499999999999</v>
      </c>
      <c r="GS44">
        <v>-0.44790600000000003</v>
      </c>
      <c r="GT44">
        <v>-0.39298300000000003</v>
      </c>
      <c r="GU44">
        <v>0.41417100000000001</v>
      </c>
      <c r="GV44">
        <v>0.38551299999999999</v>
      </c>
      <c r="GW44">
        <v>0.35608400000000001</v>
      </c>
      <c r="GX44">
        <v>0.31996599999999997</v>
      </c>
      <c r="GY44">
        <v>0.54208199999999995</v>
      </c>
      <c r="GZ44">
        <v>0.46746799999999999</v>
      </c>
      <c r="HA44">
        <v>0.42971500000000001</v>
      </c>
      <c r="HB44">
        <v>-45</v>
      </c>
      <c r="HC44">
        <v>-45</v>
      </c>
      <c r="HD44">
        <v>-45</v>
      </c>
      <c r="HE44">
        <v>-45</v>
      </c>
      <c r="HF44">
        <v>-30</v>
      </c>
      <c r="HG44">
        <v>-30</v>
      </c>
      <c r="HH44">
        <v>30</v>
      </c>
      <c r="HI44">
        <v>-1.664636</v>
      </c>
      <c r="HJ44">
        <v>-1.642541</v>
      </c>
      <c r="HK44">
        <v>-1.6272610000000001</v>
      </c>
      <c r="HL44">
        <v>-1.6245210000000001</v>
      </c>
      <c r="HM44">
        <v>-1.654304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737.33399999999995</v>
      </c>
      <c r="HX44">
        <v>0</v>
      </c>
      <c r="HZ44">
        <v>737.30100000000004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759.65899999999999</v>
      </c>
      <c r="IJ44">
        <v>0</v>
      </c>
      <c r="IL44">
        <v>759.81700000000001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774.28</v>
      </c>
      <c r="IV44">
        <v>0</v>
      </c>
      <c r="IX44">
        <v>774.51499999999999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777.23299999999995</v>
      </c>
      <c r="JH44">
        <v>0</v>
      </c>
      <c r="JJ44">
        <v>777.26499999999999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744.86099999999999</v>
      </c>
      <c r="JT44">
        <v>0</v>
      </c>
      <c r="JV44">
        <v>744.68700000000001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725.62699999999995</v>
      </c>
      <c r="KF44">
        <v>0.10199999999999999</v>
      </c>
      <c r="KH44">
        <v>725.70399999999995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761.92200000000003</v>
      </c>
      <c r="KR44">
        <v>2.5000000000000001E-2</v>
      </c>
      <c r="KT44">
        <v>762.11699999999996</v>
      </c>
      <c r="KU44">
        <v>2.5000000000000001E-2</v>
      </c>
      <c r="KV44">
        <v>136.2857820655</v>
      </c>
      <c r="KW44">
        <v>129.08511720600001</v>
      </c>
      <c r="KX44">
        <v>109.06983715459999</v>
      </c>
      <c r="KY44">
        <v>98.776040006000002</v>
      </c>
      <c r="KZ44">
        <v>97.938706153599995</v>
      </c>
      <c r="LA44">
        <v>123.8089327812</v>
      </c>
      <c r="LB44">
        <v>105.33172754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-26.582928799999998</v>
      </c>
      <c r="LI44">
        <v>-6.4683640000000002</v>
      </c>
      <c r="LJ44">
        <v>-96.739692269999992</v>
      </c>
      <c r="LK44">
        <v>-77.452527558000014</v>
      </c>
      <c r="LL44">
        <v>-63.702291896999995</v>
      </c>
      <c r="LM44">
        <v>-39.239988731999993</v>
      </c>
      <c r="LN44">
        <v>-38.982823217000004</v>
      </c>
      <c r="LO44">
        <v>-22.088378479999999</v>
      </c>
      <c r="LP44">
        <v>-22.552646181000004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74.908619999999999</v>
      </c>
      <c r="LY44">
        <v>73.914344999999997</v>
      </c>
      <c r="LZ44">
        <v>73.226745000000008</v>
      </c>
      <c r="MA44">
        <v>73.103445000000008</v>
      </c>
      <c r="MB44">
        <v>49.62912</v>
      </c>
      <c r="MC44">
        <v>0</v>
      </c>
      <c r="MD44">
        <v>0</v>
      </c>
      <c r="ME44">
        <v>-36.569855771100002</v>
      </c>
      <c r="MF44">
        <v>-33.083762954800001</v>
      </c>
      <c r="MG44">
        <v>-31.339131834399996</v>
      </c>
      <c r="MH44">
        <v>-32.725454580000005</v>
      </c>
      <c r="MI44">
        <v>-29.362281925400001</v>
      </c>
      <c r="MJ44">
        <v>-44.945055444999994</v>
      </c>
      <c r="MK44">
        <v>-18.1712707059</v>
      </c>
      <c r="ML44">
        <v>77.884854024399999</v>
      </c>
      <c r="MM44">
        <v>92.463171693199996</v>
      </c>
      <c r="MN44">
        <v>87.255158423200015</v>
      </c>
      <c r="MO44">
        <v>99.914041694000005</v>
      </c>
      <c r="MP44">
        <v>79.222721011199994</v>
      </c>
      <c r="MQ44">
        <v>30.192570056199997</v>
      </c>
      <c r="MR44">
        <v>58.139446653100009</v>
      </c>
    </row>
    <row r="45" spans="1:356" x14ac:dyDescent="0.25">
      <c r="A45">
        <v>322</v>
      </c>
      <c r="B45" t="s">
        <v>426</v>
      </c>
      <c r="C45" s="3">
        <v>42871.086446759262</v>
      </c>
      <c r="D45">
        <v>58.860799999999998</v>
      </c>
      <c r="E45">
        <v>61.828700000000005</v>
      </c>
      <c r="F45">
        <v>42</v>
      </c>
      <c r="G45">
        <v>56</v>
      </c>
      <c r="H45">
        <v>1.1704000000000001</v>
      </c>
      <c r="I45">
        <v>425.81639999999999</v>
      </c>
      <c r="J45">
        <v>20265</v>
      </c>
      <c r="K45">
        <v>32</v>
      </c>
      <c r="L45">
        <v>139022</v>
      </c>
      <c r="M45">
        <v>139071</v>
      </c>
      <c r="N45">
        <v>139220</v>
      </c>
      <c r="O45">
        <v>139238</v>
      </c>
      <c r="P45">
        <v>139279</v>
      </c>
      <c r="Q45">
        <v>139329</v>
      </c>
      <c r="R45">
        <v>220863</v>
      </c>
      <c r="S45">
        <v>220699</v>
      </c>
      <c r="T45">
        <v>221036</v>
      </c>
      <c r="U45">
        <v>220913</v>
      </c>
      <c r="V45">
        <v>215624</v>
      </c>
      <c r="W45">
        <v>215616</v>
      </c>
      <c r="X45">
        <v>215376</v>
      </c>
      <c r="Y45">
        <v>214411</v>
      </c>
      <c r="Z45">
        <v>294140</v>
      </c>
      <c r="AA45">
        <v>294132</v>
      </c>
      <c r="AB45">
        <v>1382.78</v>
      </c>
      <c r="AC45">
        <v>56160.117200000001</v>
      </c>
      <c r="AD45">
        <v>6</v>
      </c>
      <c r="AE45">
        <v>93.447100000000006</v>
      </c>
      <c r="AF45">
        <v>93.447100000000006</v>
      </c>
      <c r="AG45">
        <v>93.447100000000006</v>
      </c>
      <c r="AH45">
        <v>93.447100000000006</v>
      </c>
      <c r="AI45">
        <v>93.447100000000006</v>
      </c>
      <c r="AJ45">
        <v>20.876799999999999</v>
      </c>
      <c r="AK45">
        <v>20.876799999999999</v>
      </c>
      <c r="AL45">
        <v>1191.6016</v>
      </c>
      <c r="AM45">
        <v>1132.3522</v>
      </c>
      <c r="AN45">
        <v>1086.1666</v>
      </c>
      <c r="AO45">
        <v>903.01130000000001</v>
      </c>
      <c r="AP45">
        <v>1065.4213</v>
      </c>
      <c r="AQ45">
        <v>1010.5167</v>
      </c>
      <c r="AR45">
        <v>992.37940000000003</v>
      </c>
      <c r="AS45">
        <v>975.19039999999995</v>
      </c>
      <c r="AT45">
        <v>957.90629999999999</v>
      </c>
      <c r="AU45">
        <v>943.16139999999996</v>
      </c>
      <c r="AV45">
        <v>928.32280000000003</v>
      </c>
      <c r="AW45">
        <v>911.29219999999998</v>
      </c>
      <c r="AX45">
        <v>15.8</v>
      </c>
      <c r="AY45">
        <v>25.2</v>
      </c>
      <c r="AZ45">
        <v>32.191099999999999</v>
      </c>
      <c r="BA45">
        <v>21.875900000000001</v>
      </c>
      <c r="BB45">
        <v>15.230499999999999</v>
      </c>
      <c r="BC45">
        <v>11.5025</v>
      </c>
      <c r="BD45">
        <v>8.8614999999999995</v>
      </c>
      <c r="BE45">
        <v>7.0575000000000001</v>
      </c>
      <c r="BF45">
        <v>5.8002000000000002</v>
      </c>
      <c r="BG45">
        <v>5.1378000000000004</v>
      </c>
      <c r="BH45">
        <v>5.1185</v>
      </c>
      <c r="BI45">
        <v>88.93</v>
      </c>
      <c r="BJ45">
        <v>118.6</v>
      </c>
      <c r="BK45">
        <v>130.57</v>
      </c>
      <c r="BL45">
        <v>170.34</v>
      </c>
      <c r="BM45">
        <v>175.02</v>
      </c>
      <c r="BN45">
        <v>227.93</v>
      </c>
      <c r="BO45">
        <v>227.43</v>
      </c>
      <c r="BP45">
        <v>296.43</v>
      </c>
      <c r="BQ45">
        <v>289.57</v>
      </c>
      <c r="BR45">
        <v>378.29</v>
      </c>
      <c r="BS45">
        <v>350.33</v>
      </c>
      <c r="BT45">
        <v>460.47</v>
      </c>
      <c r="BU45">
        <v>401.03</v>
      </c>
      <c r="BV45">
        <v>525.1</v>
      </c>
      <c r="BW45">
        <v>50.7</v>
      </c>
      <c r="BX45">
        <v>43.3</v>
      </c>
      <c r="BY45">
        <v>32</v>
      </c>
      <c r="BZ45">
        <v>-4.9857139999999998</v>
      </c>
      <c r="CA45">
        <v>-3.4781</v>
      </c>
      <c r="CB45">
        <v>5.7100999999999997</v>
      </c>
      <c r="CC45">
        <v>0.30840000000000001</v>
      </c>
      <c r="CD45">
        <v>-3.4781</v>
      </c>
      <c r="CE45">
        <v>6213499</v>
      </c>
      <c r="CF45">
        <v>1</v>
      </c>
      <c r="CI45">
        <v>2.6314000000000002</v>
      </c>
      <c r="CJ45">
        <v>4.91</v>
      </c>
      <c r="CK45">
        <v>5.8529</v>
      </c>
      <c r="CL45">
        <v>7.4142999999999999</v>
      </c>
      <c r="CM45">
        <v>9.3270999999999997</v>
      </c>
      <c r="CN45">
        <v>12.415699999999999</v>
      </c>
      <c r="CO45">
        <v>3.1890999999999998</v>
      </c>
      <c r="CP45">
        <v>5.1708999999999996</v>
      </c>
      <c r="CQ45">
        <v>6.4964000000000004</v>
      </c>
      <c r="CR45">
        <v>8.4817999999999998</v>
      </c>
      <c r="CS45">
        <v>9.9945000000000004</v>
      </c>
      <c r="CT45">
        <v>14.0764</v>
      </c>
      <c r="CU45">
        <v>25.005199999999999</v>
      </c>
      <c r="CV45">
        <v>24.962900000000001</v>
      </c>
      <c r="CW45">
        <v>24.9636</v>
      </c>
      <c r="CX45">
        <v>25.045100000000001</v>
      </c>
      <c r="CY45">
        <v>24.863299999999999</v>
      </c>
      <c r="CZ45">
        <v>24.9465</v>
      </c>
      <c r="DB45">
        <v>20182</v>
      </c>
      <c r="DC45">
        <v>582</v>
      </c>
      <c r="DD45">
        <v>9</v>
      </c>
      <c r="DF45" t="s">
        <v>550</v>
      </c>
      <c r="DG45">
        <v>508</v>
      </c>
      <c r="DH45">
        <v>1186</v>
      </c>
      <c r="DI45">
        <v>10</v>
      </c>
      <c r="DJ45">
        <v>3</v>
      </c>
      <c r="DK45">
        <v>40</v>
      </c>
      <c r="DL45">
        <v>45.666663999999997</v>
      </c>
      <c r="DM45">
        <v>-4.9857139999999998</v>
      </c>
      <c r="DN45">
        <v>1503.2786000000001</v>
      </c>
      <c r="DO45">
        <v>1525.0427999999999</v>
      </c>
      <c r="DP45">
        <v>1330.3928000000001</v>
      </c>
      <c r="DQ45">
        <v>1283.2357</v>
      </c>
      <c r="DR45">
        <v>1187.9000000000001</v>
      </c>
      <c r="DS45">
        <v>1121.75</v>
      </c>
      <c r="DT45">
        <v>1012.1572</v>
      </c>
      <c r="DU45">
        <v>69.944999999999993</v>
      </c>
      <c r="DV45">
        <v>70.092100000000002</v>
      </c>
      <c r="DW45">
        <v>58.655700000000003</v>
      </c>
      <c r="DX45">
        <v>66.942899999999995</v>
      </c>
      <c r="DY45">
        <v>53.619300000000003</v>
      </c>
      <c r="DZ45">
        <v>70.1614</v>
      </c>
      <c r="EA45">
        <v>29.257899999999999</v>
      </c>
      <c r="EB45">
        <v>32.191099999999999</v>
      </c>
      <c r="EC45">
        <v>21.875900000000001</v>
      </c>
      <c r="ED45">
        <v>15.230499999999999</v>
      </c>
      <c r="EE45">
        <v>11.5025</v>
      </c>
      <c r="EF45">
        <v>8.8614999999999995</v>
      </c>
      <c r="EG45">
        <v>7.0575000000000001</v>
      </c>
      <c r="EH45">
        <v>5.8002000000000002</v>
      </c>
      <c r="EI45">
        <v>5.1378000000000004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6.8878999999999996E-2</v>
      </c>
      <c r="EY45">
        <v>5.6902000000000001E-2</v>
      </c>
      <c r="EZ45">
        <v>4.8604000000000001E-2</v>
      </c>
      <c r="FA45">
        <v>2.989E-2</v>
      </c>
      <c r="FB45">
        <v>2.9211000000000001E-2</v>
      </c>
      <c r="FC45">
        <v>2.1759000000000001E-2</v>
      </c>
      <c r="FD45">
        <v>1.9817999999999999E-2</v>
      </c>
      <c r="FE45">
        <v>-2.22E-4</v>
      </c>
      <c r="FF45">
        <v>-6.9800000000000005E-4</v>
      </c>
      <c r="FG45">
        <v>-1.714E-3</v>
      </c>
      <c r="FH45">
        <v>-1.041E-3</v>
      </c>
      <c r="FI45">
        <v>-1.614E-3</v>
      </c>
      <c r="FJ45">
        <v>-5.9979999999999999E-3</v>
      </c>
      <c r="FK45">
        <v>-3.4129999999999998E-3</v>
      </c>
      <c r="FL45">
        <v>8.4241999999999997E-2</v>
      </c>
      <c r="FM45">
        <v>8.0293000000000003E-2</v>
      </c>
      <c r="FN45">
        <v>7.8114000000000003E-2</v>
      </c>
      <c r="FO45">
        <v>7.5261999999999996E-2</v>
      </c>
      <c r="FP45">
        <v>8.2127000000000006E-2</v>
      </c>
      <c r="FQ45">
        <v>0.108947</v>
      </c>
      <c r="FR45">
        <v>0.102687</v>
      </c>
      <c r="FS45">
        <v>-0.24999299999999999</v>
      </c>
      <c r="FT45">
        <v>-0.24637000000000001</v>
      </c>
      <c r="FU45">
        <v>-0.24385799999999999</v>
      </c>
      <c r="FV45">
        <v>-0.243394</v>
      </c>
      <c r="FW45">
        <v>-0.248532</v>
      </c>
      <c r="FX45">
        <v>-0.25833499999999998</v>
      </c>
      <c r="FY45">
        <v>-0.25143900000000002</v>
      </c>
      <c r="FZ45">
        <v>-1.3720810000000001</v>
      </c>
      <c r="GA45">
        <v>-1.343451</v>
      </c>
      <c r="GB45">
        <v>-1.324675</v>
      </c>
      <c r="GC45">
        <v>-1.320605</v>
      </c>
      <c r="GD45">
        <v>-1.367874</v>
      </c>
      <c r="GE45">
        <v>-1.447805</v>
      </c>
      <c r="GF45">
        <v>-1.393348</v>
      </c>
      <c r="GG45">
        <v>-0.397038</v>
      </c>
      <c r="GH45">
        <v>-0.36401800000000001</v>
      </c>
      <c r="GI45">
        <v>-0.34484199999999998</v>
      </c>
      <c r="GJ45">
        <v>-0.34493299999999999</v>
      </c>
      <c r="GK45">
        <v>-0.38936900000000002</v>
      </c>
      <c r="GL45">
        <v>-0.54161499999999996</v>
      </c>
      <c r="GM45">
        <v>-0.47254099999999999</v>
      </c>
      <c r="GN45">
        <v>-0.38973799999999997</v>
      </c>
      <c r="GO45">
        <v>-0.36024400000000001</v>
      </c>
      <c r="GP45">
        <v>-0.33949099999999999</v>
      </c>
      <c r="GQ45">
        <v>-0.33608399999999999</v>
      </c>
      <c r="GR45">
        <v>-0.37414900000000001</v>
      </c>
      <c r="GS45">
        <v>-0.45138200000000001</v>
      </c>
      <c r="GT45">
        <v>-0.39607900000000001</v>
      </c>
      <c r="GU45">
        <v>0.41459099999999999</v>
      </c>
      <c r="GV45">
        <v>0.38667099999999999</v>
      </c>
      <c r="GW45">
        <v>0.35877500000000001</v>
      </c>
      <c r="GX45">
        <v>0.32726300000000003</v>
      </c>
      <c r="GY45">
        <v>0.55737099999999995</v>
      </c>
      <c r="GZ45">
        <v>0.48525800000000002</v>
      </c>
      <c r="HA45">
        <v>0.44897900000000002</v>
      </c>
      <c r="HB45">
        <v>-45</v>
      </c>
      <c r="HC45">
        <v>-45</v>
      </c>
      <c r="HD45">
        <v>-45</v>
      </c>
      <c r="HE45">
        <v>-45</v>
      </c>
      <c r="HF45">
        <v>-30</v>
      </c>
      <c r="HG45">
        <v>-20</v>
      </c>
      <c r="HH45">
        <v>20</v>
      </c>
      <c r="HI45">
        <v>-1.638919</v>
      </c>
      <c r="HJ45">
        <v>-1.617013</v>
      </c>
      <c r="HK45">
        <v>-1.6012740000000001</v>
      </c>
      <c r="HL45">
        <v>-1.598182</v>
      </c>
      <c r="HM45">
        <v>-1.6269610000000001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737.33399999999995</v>
      </c>
      <c r="HX45">
        <v>0</v>
      </c>
      <c r="HZ45">
        <v>737.30100000000004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759.65899999999999</v>
      </c>
      <c r="IJ45">
        <v>0</v>
      </c>
      <c r="IL45">
        <v>759.81700000000001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774.28</v>
      </c>
      <c r="IV45">
        <v>0</v>
      </c>
      <c r="IX45">
        <v>774.51499999999999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777.23299999999995</v>
      </c>
      <c r="JH45">
        <v>0</v>
      </c>
      <c r="JJ45">
        <v>777.26499999999999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744.86099999999999</v>
      </c>
      <c r="JT45">
        <v>0</v>
      </c>
      <c r="JV45">
        <v>744.68700000000001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725.62699999999995</v>
      </c>
      <c r="KF45">
        <v>0.10199999999999999</v>
      </c>
      <c r="KH45">
        <v>725.70399999999995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761.92200000000003</v>
      </c>
      <c r="KR45">
        <v>2.5000000000000001E-2</v>
      </c>
      <c r="KT45">
        <v>762.11699999999996</v>
      </c>
      <c r="KU45">
        <v>2.5000000000000001E-2</v>
      </c>
      <c r="KV45">
        <v>126.6391958212</v>
      </c>
      <c r="KW45">
        <v>122.45026154040001</v>
      </c>
      <c r="KX45">
        <v>103.92230317920001</v>
      </c>
      <c r="KY45">
        <v>96.578885253399989</v>
      </c>
      <c r="KZ45">
        <v>97.558663300000021</v>
      </c>
      <c r="LA45">
        <v>122.21129725</v>
      </c>
      <c r="LB45">
        <v>103.93538639640001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-26.246835999999995</v>
      </c>
      <c r="LI45">
        <v>-6.3865506000000005</v>
      </c>
      <c r="LJ45">
        <v>-94.202965216999999</v>
      </c>
      <c r="LK45">
        <v>-75.507320003999993</v>
      </c>
      <c r="LL45">
        <v>-62.114010750000006</v>
      </c>
      <c r="LM45">
        <v>-38.098133645000004</v>
      </c>
      <c r="LN45">
        <v>-37.749218777999999</v>
      </c>
      <c r="LO45">
        <v>-22.818854605000002</v>
      </c>
      <c r="LP45">
        <v>-22.857873940000001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73.751355000000004</v>
      </c>
      <c r="LY45">
        <v>72.765585000000002</v>
      </c>
      <c r="LZ45">
        <v>72.057330000000007</v>
      </c>
      <c r="MA45">
        <v>71.918189999999996</v>
      </c>
      <c r="MB45">
        <v>48.80883</v>
      </c>
      <c r="MC45">
        <v>0</v>
      </c>
      <c r="MD45">
        <v>0</v>
      </c>
      <c r="ME45">
        <v>-27.770822909999996</v>
      </c>
      <c r="MF45">
        <v>-25.514786057800002</v>
      </c>
      <c r="MG45">
        <v>-20.2269488994</v>
      </c>
      <c r="MH45">
        <v>-23.090815325699996</v>
      </c>
      <c r="MI45">
        <v>-20.877693221700003</v>
      </c>
      <c r="MJ45">
        <v>-38.000466660999997</v>
      </c>
      <c r="MK45">
        <v>-13.8255573239</v>
      </c>
      <c r="ML45">
        <v>78.416762694200017</v>
      </c>
      <c r="MM45">
        <v>94.193740478600006</v>
      </c>
      <c r="MN45">
        <v>93.638673529800016</v>
      </c>
      <c r="MO45">
        <v>107.30812628269999</v>
      </c>
      <c r="MP45">
        <v>87.740581300300022</v>
      </c>
      <c r="MQ45">
        <v>35.145139984000004</v>
      </c>
      <c r="MR45">
        <v>60.865404532499994</v>
      </c>
    </row>
    <row r="46" spans="1:356" x14ac:dyDescent="0.25">
      <c r="A46">
        <v>322</v>
      </c>
      <c r="B46" t="s">
        <v>427</v>
      </c>
      <c r="C46" s="3">
        <v>42871.087372685186</v>
      </c>
      <c r="D46">
        <v>59.267299999999999</v>
      </c>
      <c r="E46">
        <v>62.027200000000001</v>
      </c>
      <c r="F46">
        <v>23</v>
      </c>
      <c r="G46">
        <v>56</v>
      </c>
      <c r="H46">
        <v>1.1660999999999999</v>
      </c>
      <c r="I46">
        <v>617.19830000000002</v>
      </c>
      <c r="J46">
        <v>20702</v>
      </c>
      <c r="K46">
        <v>32</v>
      </c>
      <c r="L46">
        <v>139022</v>
      </c>
      <c r="M46">
        <v>139071</v>
      </c>
      <c r="N46">
        <v>139220</v>
      </c>
      <c r="O46">
        <v>139238</v>
      </c>
      <c r="P46">
        <v>139279</v>
      </c>
      <c r="Q46">
        <v>139329</v>
      </c>
      <c r="R46">
        <v>220863</v>
      </c>
      <c r="S46">
        <v>220699</v>
      </c>
      <c r="T46">
        <v>221036</v>
      </c>
      <c r="U46">
        <v>220913</v>
      </c>
      <c r="V46">
        <v>215624</v>
      </c>
      <c r="W46">
        <v>215616</v>
      </c>
      <c r="X46">
        <v>215376</v>
      </c>
      <c r="Y46">
        <v>214411</v>
      </c>
      <c r="Z46">
        <v>294140</v>
      </c>
      <c r="AA46">
        <v>294132</v>
      </c>
      <c r="AB46">
        <v>1382.78</v>
      </c>
      <c r="AC46">
        <v>56160.117200000001</v>
      </c>
      <c r="AD46">
        <v>6</v>
      </c>
      <c r="AE46">
        <v>93.989800000000002</v>
      </c>
      <c r="AF46">
        <v>93.989800000000002</v>
      </c>
      <c r="AG46">
        <v>93.989800000000002</v>
      </c>
      <c r="AH46">
        <v>93.989800000000002</v>
      </c>
      <c r="AI46">
        <v>93.989800000000002</v>
      </c>
      <c r="AJ46">
        <v>21.419599999999999</v>
      </c>
      <c r="AK46">
        <v>21.419599999999999</v>
      </c>
      <c r="AL46">
        <v>1177.5391</v>
      </c>
      <c r="AM46">
        <v>1114.1501000000001</v>
      </c>
      <c r="AN46">
        <v>1069.1666</v>
      </c>
      <c r="AO46">
        <v>911.2</v>
      </c>
      <c r="AP46">
        <v>1065.3044</v>
      </c>
      <c r="AQ46">
        <v>1005.2376</v>
      </c>
      <c r="AR46">
        <v>989.77260000000001</v>
      </c>
      <c r="AS46">
        <v>974.10400000000004</v>
      </c>
      <c r="AT46">
        <v>958.5009</v>
      </c>
      <c r="AU46">
        <v>948.02300000000002</v>
      </c>
      <c r="AV46">
        <v>934.94</v>
      </c>
      <c r="AW46">
        <v>922.86090000000002</v>
      </c>
      <c r="AX46">
        <v>15.6</v>
      </c>
      <c r="AY46">
        <v>21.2</v>
      </c>
      <c r="AZ46">
        <v>32.320500000000003</v>
      </c>
      <c r="BA46">
        <v>20.7437</v>
      </c>
      <c r="BB46">
        <v>13.536799999999999</v>
      </c>
      <c r="BC46">
        <v>9.798</v>
      </c>
      <c r="BD46">
        <v>7.1087999999999996</v>
      </c>
      <c r="BE46">
        <v>5.3388999999999998</v>
      </c>
      <c r="BF46">
        <v>4.1824000000000003</v>
      </c>
      <c r="BG46">
        <v>3.6017999999999999</v>
      </c>
      <c r="BH46">
        <v>3.5769000000000002</v>
      </c>
      <c r="BI46">
        <v>91.2</v>
      </c>
      <c r="BJ46">
        <v>128.28</v>
      </c>
      <c r="BK46">
        <v>143.24</v>
      </c>
      <c r="BL46">
        <v>195.07</v>
      </c>
      <c r="BM46">
        <v>201.79</v>
      </c>
      <c r="BN46">
        <v>272.95</v>
      </c>
      <c r="BO46">
        <v>275.06</v>
      </c>
      <c r="BP46">
        <v>376.18</v>
      </c>
      <c r="BQ46">
        <v>367.83</v>
      </c>
      <c r="BR46">
        <v>506.12</v>
      </c>
      <c r="BS46">
        <v>471.19</v>
      </c>
      <c r="BT46">
        <v>648.67999999999995</v>
      </c>
      <c r="BU46">
        <v>558.74</v>
      </c>
      <c r="BV46">
        <v>764.92</v>
      </c>
      <c r="BW46">
        <v>50.8</v>
      </c>
      <c r="BX46">
        <v>43.7</v>
      </c>
      <c r="BY46">
        <v>30.7547</v>
      </c>
      <c r="BZ46">
        <v>-31.34</v>
      </c>
      <c r="CA46">
        <v>-22.198799999999999</v>
      </c>
      <c r="CB46">
        <v>23.1617</v>
      </c>
      <c r="CC46">
        <v>1.9710000000000001</v>
      </c>
      <c r="CD46">
        <v>-22.198799999999999</v>
      </c>
      <c r="CE46">
        <v>6112803</v>
      </c>
      <c r="CF46">
        <v>2</v>
      </c>
      <c r="CI46">
        <v>4.3029000000000002</v>
      </c>
      <c r="CJ46">
        <v>7.6113999999999997</v>
      </c>
      <c r="CK46">
        <v>9.2835999999999999</v>
      </c>
      <c r="CL46">
        <v>11.379300000000001</v>
      </c>
      <c r="CM46">
        <v>13.62</v>
      </c>
      <c r="CN46">
        <v>20.244299999999999</v>
      </c>
      <c r="CO46">
        <v>4.5250000000000004</v>
      </c>
      <c r="CP46">
        <v>8.2356999999999996</v>
      </c>
      <c r="CQ46">
        <v>10.042899999999999</v>
      </c>
      <c r="CR46">
        <v>14.226800000000001</v>
      </c>
      <c r="CS46">
        <v>17.378599999999999</v>
      </c>
      <c r="CT46">
        <v>28.371400000000001</v>
      </c>
      <c r="CU46">
        <v>24.9529</v>
      </c>
      <c r="CV46">
        <v>25.023499999999999</v>
      </c>
      <c r="CW46">
        <v>24.9619</v>
      </c>
      <c r="CX46">
        <v>18.0258</v>
      </c>
      <c r="CY46">
        <v>17.965399999999999</v>
      </c>
      <c r="CZ46">
        <v>16.9529</v>
      </c>
      <c r="DB46">
        <v>20182</v>
      </c>
      <c r="DC46">
        <v>582</v>
      </c>
      <c r="DD46">
        <v>10</v>
      </c>
      <c r="DF46" t="s">
        <v>561</v>
      </c>
      <c r="DG46">
        <v>356</v>
      </c>
      <c r="DH46">
        <v>1193</v>
      </c>
      <c r="DI46">
        <v>8</v>
      </c>
      <c r="DJ46">
        <v>3</v>
      </c>
      <c r="DK46">
        <v>40</v>
      </c>
      <c r="DL46">
        <v>33.833336000000003</v>
      </c>
      <c r="DM46">
        <v>-31.34</v>
      </c>
      <c r="DN46">
        <v>1731.0427999999999</v>
      </c>
      <c r="DO46">
        <v>1700.1713999999999</v>
      </c>
      <c r="DP46">
        <v>1473.7141999999999</v>
      </c>
      <c r="DQ46">
        <v>1410.5358000000001</v>
      </c>
      <c r="DR46">
        <v>1235.7715000000001</v>
      </c>
      <c r="DS46">
        <v>1246.1357</v>
      </c>
      <c r="DT46">
        <v>1055.6642999999999</v>
      </c>
      <c r="DU46">
        <v>64.334299999999999</v>
      </c>
      <c r="DV46">
        <v>62.863599999999998</v>
      </c>
      <c r="DW46">
        <v>57.757899999999999</v>
      </c>
      <c r="DX46">
        <v>64.287899999999993</v>
      </c>
      <c r="DY46">
        <v>62.775700000000001</v>
      </c>
      <c r="DZ46">
        <v>90.745699999999999</v>
      </c>
      <c r="EA46">
        <v>16.5093</v>
      </c>
      <c r="EB46">
        <v>32.320500000000003</v>
      </c>
      <c r="EC46">
        <v>20.7437</v>
      </c>
      <c r="ED46">
        <v>13.536799999999999</v>
      </c>
      <c r="EE46">
        <v>9.798</v>
      </c>
      <c r="EF46">
        <v>7.1087999999999996</v>
      </c>
      <c r="EG46">
        <v>5.3388999999999998</v>
      </c>
      <c r="EH46">
        <v>4.1824000000000003</v>
      </c>
      <c r="EI46">
        <v>3.6017999999999999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7.1239999999999998E-2</v>
      </c>
      <c r="EY46">
        <v>5.9021999999999998E-2</v>
      </c>
      <c r="EZ46">
        <v>5.0416000000000002E-2</v>
      </c>
      <c r="FA46">
        <v>3.1196000000000002E-2</v>
      </c>
      <c r="FB46">
        <v>3.0172999999999998E-2</v>
      </c>
      <c r="FC46">
        <v>2.3385E-2</v>
      </c>
      <c r="FD46">
        <v>2.1354000000000001E-2</v>
      </c>
      <c r="FE46">
        <v>-2.33E-4</v>
      </c>
      <c r="FF46">
        <v>-7.36E-4</v>
      </c>
      <c r="FG46">
        <v>-1.8060000000000001E-3</v>
      </c>
      <c r="FH46">
        <v>-1.0889999999999999E-3</v>
      </c>
      <c r="FI46">
        <v>-1.6930000000000001E-3</v>
      </c>
      <c r="FJ46">
        <v>-6.0150000000000004E-3</v>
      </c>
      <c r="FK46">
        <v>-3.4099999999999998E-3</v>
      </c>
      <c r="FL46">
        <v>8.4039000000000003E-2</v>
      </c>
      <c r="FM46">
        <v>8.0104999999999996E-2</v>
      </c>
      <c r="FN46">
        <v>7.7934000000000003E-2</v>
      </c>
      <c r="FO46">
        <v>7.5086E-2</v>
      </c>
      <c r="FP46">
        <v>8.1966999999999998E-2</v>
      </c>
      <c r="FQ46">
        <v>0.10875799999999999</v>
      </c>
      <c r="FR46">
        <v>0.102543</v>
      </c>
      <c r="FS46">
        <v>-0.253191</v>
      </c>
      <c r="FT46">
        <v>-0.249501</v>
      </c>
      <c r="FU46">
        <v>-0.246888</v>
      </c>
      <c r="FV46">
        <v>-0.24645</v>
      </c>
      <c r="FW46">
        <v>-0.25129600000000002</v>
      </c>
      <c r="FX46">
        <v>-0.26108199999999998</v>
      </c>
      <c r="FY46">
        <v>-0.25392199999999998</v>
      </c>
      <c r="FZ46">
        <v>-1.374187</v>
      </c>
      <c r="GA46">
        <v>-1.3458760000000001</v>
      </c>
      <c r="GB46">
        <v>-1.326025</v>
      </c>
      <c r="GC46">
        <v>-1.3222</v>
      </c>
      <c r="GD46">
        <v>-1.366776</v>
      </c>
      <c r="GE46">
        <v>-1.447676</v>
      </c>
      <c r="GF46">
        <v>-1.3916230000000001</v>
      </c>
      <c r="GG46">
        <v>-0.40056000000000003</v>
      </c>
      <c r="GH46">
        <v>-0.36738700000000002</v>
      </c>
      <c r="GI46">
        <v>-0.34813499999999997</v>
      </c>
      <c r="GJ46">
        <v>-0.34814099999999998</v>
      </c>
      <c r="GK46">
        <v>-0.394007</v>
      </c>
      <c r="GL46">
        <v>-0.54904399999999998</v>
      </c>
      <c r="GM46">
        <v>-0.47977399999999998</v>
      </c>
      <c r="GN46">
        <v>-0.39212900000000001</v>
      </c>
      <c r="GO46">
        <v>-0.36204700000000001</v>
      </c>
      <c r="GP46">
        <v>-0.340922</v>
      </c>
      <c r="GQ46">
        <v>-0.337754</v>
      </c>
      <c r="GR46">
        <v>-0.37309599999999998</v>
      </c>
      <c r="GS46">
        <v>-0.448077</v>
      </c>
      <c r="GT46">
        <v>-0.39174700000000001</v>
      </c>
      <c r="GU46">
        <v>0.41010000000000002</v>
      </c>
      <c r="GV46">
        <v>0.37403599999999998</v>
      </c>
      <c r="GW46">
        <v>0.34556900000000002</v>
      </c>
      <c r="GX46">
        <v>0.28164400000000001</v>
      </c>
      <c r="GY46">
        <v>0.458009</v>
      </c>
      <c r="GZ46">
        <v>0.378388</v>
      </c>
      <c r="HA46">
        <v>0.33882699999999999</v>
      </c>
      <c r="HB46">
        <v>-45</v>
      </c>
      <c r="HC46">
        <v>-45</v>
      </c>
      <c r="HD46">
        <v>-45</v>
      </c>
      <c r="HE46">
        <v>-45</v>
      </c>
      <c r="HF46">
        <v>-30</v>
      </c>
      <c r="HG46">
        <v>-10</v>
      </c>
      <c r="HH46">
        <v>10</v>
      </c>
      <c r="HI46">
        <v>-1.659178</v>
      </c>
      <c r="HJ46">
        <v>-1.6371629999999999</v>
      </c>
      <c r="HK46">
        <v>-1.6220399999999999</v>
      </c>
      <c r="HL46">
        <v>-1.6195250000000001</v>
      </c>
      <c r="HM46">
        <v>-1.6497740000000001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737.33399999999995</v>
      </c>
      <c r="HX46">
        <v>0</v>
      </c>
      <c r="HZ46">
        <v>737.30100000000004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759.65899999999999</v>
      </c>
      <c r="IJ46">
        <v>0</v>
      </c>
      <c r="IL46">
        <v>759.81700000000001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774.28</v>
      </c>
      <c r="IV46">
        <v>0</v>
      </c>
      <c r="IX46">
        <v>774.51499999999999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777.23299999999995</v>
      </c>
      <c r="JH46">
        <v>0</v>
      </c>
      <c r="JJ46">
        <v>777.26499999999999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744.86099999999999</v>
      </c>
      <c r="JT46">
        <v>0</v>
      </c>
      <c r="JV46">
        <v>744.68700000000001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725.62699999999995</v>
      </c>
      <c r="KF46">
        <v>0.10199999999999999</v>
      </c>
      <c r="KH46">
        <v>725.70399999999995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761.92200000000003</v>
      </c>
      <c r="KR46">
        <v>2.5000000000000001E-2</v>
      </c>
      <c r="KT46">
        <v>762.11699999999996</v>
      </c>
      <c r="KU46">
        <v>2.5000000000000001E-2</v>
      </c>
      <c r="KV46">
        <v>145.47510586920001</v>
      </c>
      <c r="KW46">
        <v>136.192229997</v>
      </c>
      <c r="KX46">
        <v>114.8524424628</v>
      </c>
      <c r="KY46">
        <v>105.91149107880001</v>
      </c>
      <c r="KZ46">
        <v>101.2924825405</v>
      </c>
      <c r="LA46">
        <v>135.52722646059999</v>
      </c>
      <c r="LB46">
        <v>108.25098431489998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-26.525931199999999</v>
      </c>
      <c r="LI46">
        <v>-6.4496187999999997</v>
      </c>
      <c r="LJ46">
        <v>-97.576896309000006</v>
      </c>
      <c r="LK46">
        <v>-78.44572853599999</v>
      </c>
      <c r="LL46">
        <v>-64.458075249999993</v>
      </c>
      <c r="LM46">
        <v>-39.807475400000008</v>
      </c>
      <c r="LN46">
        <v>-38.925780479999993</v>
      </c>
      <c r="LO46">
        <v>-25.146132120000001</v>
      </c>
      <c r="LP46">
        <v>-24.971283112000005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74.66301</v>
      </c>
      <c r="LY46">
        <v>73.67233499999999</v>
      </c>
      <c r="LZ46">
        <v>72.991799999999998</v>
      </c>
      <c r="MA46">
        <v>72.878625</v>
      </c>
      <c r="MB46">
        <v>49.493220000000001</v>
      </c>
      <c r="MC46">
        <v>0</v>
      </c>
      <c r="MD46">
        <v>0</v>
      </c>
      <c r="ME46">
        <v>-25.769747208000002</v>
      </c>
      <c r="MF46">
        <v>-23.0952694132</v>
      </c>
      <c r="MG46">
        <v>-20.107546516499998</v>
      </c>
      <c r="MH46">
        <v>-22.381253793899997</v>
      </c>
      <c r="MI46">
        <v>-24.734065229900001</v>
      </c>
      <c r="MJ46">
        <v>-49.823382110799997</v>
      </c>
      <c r="MK46">
        <v>-7.9207328981999998</v>
      </c>
      <c r="ML46">
        <v>96.791472352200003</v>
      </c>
      <c r="MM46">
        <v>108.32356704780001</v>
      </c>
      <c r="MN46">
        <v>103.27862069630001</v>
      </c>
      <c r="MO46">
        <v>116.60138688490001</v>
      </c>
      <c r="MP46">
        <v>87.125856830600014</v>
      </c>
      <c r="MQ46">
        <v>34.031781029799987</v>
      </c>
      <c r="MR46">
        <v>68.909349504699975</v>
      </c>
    </row>
    <row r="47" spans="1:356" x14ac:dyDescent="0.25">
      <c r="A47">
        <v>322</v>
      </c>
      <c r="B47" t="s">
        <v>428</v>
      </c>
      <c r="C47" s="3">
        <v>42871.088784722226</v>
      </c>
      <c r="D47">
        <v>59.273200000000003</v>
      </c>
      <c r="E47">
        <v>61.962400000000002</v>
      </c>
      <c r="F47">
        <v>65</v>
      </c>
      <c r="G47">
        <v>63</v>
      </c>
      <c r="H47">
        <v>1.1617</v>
      </c>
      <c r="I47">
        <v>700.5471</v>
      </c>
      <c r="J47">
        <v>20029</v>
      </c>
      <c r="K47">
        <v>32</v>
      </c>
      <c r="L47">
        <v>139022</v>
      </c>
      <c r="M47">
        <v>139071</v>
      </c>
      <c r="N47">
        <v>139220</v>
      </c>
      <c r="O47">
        <v>139238</v>
      </c>
      <c r="P47">
        <v>139279</v>
      </c>
      <c r="Q47">
        <v>139329</v>
      </c>
      <c r="R47">
        <v>220863</v>
      </c>
      <c r="S47">
        <v>220699</v>
      </c>
      <c r="T47">
        <v>221036</v>
      </c>
      <c r="U47">
        <v>220913</v>
      </c>
      <c r="V47">
        <v>215624</v>
      </c>
      <c r="W47">
        <v>215616</v>
      </c>
      <c r="X47">
        <v>215376</v>
      </c>
      <c r="Y47">
        <v>214411</v>
      </c>
      <c r="Z47">
        <v>294140</v>
      </c>
      <c r="AA47">
        <v>294132</v>
      </c>
      <c r="AB47">
        <v>1382.78</v>
      </c>
      <c r="AC47">
        <v>56202.324200000003</v>
      </c>
      <c r="AD47">
        <v>6</v>
      </c>
      <c r="AE47">
        <v>94.693100000000001</v>
      </c>
      <c r="AF47">
        <v>94.693100000000001</v>
      </c>
      <c r="AG47">
        <v>94.693100000000001</v>
      </c>
      <c r="AH47">
        <v>94.693100000000001</v>
      </c>
      <c r="AI47">
        <v>94.693100000000001</v>
      </c>
      <c r="AJ47">
        <v>22.122900000000001</v>
      </c>
      <c r="AK47">
        <v>22.122900000000001</v>
      </c>
      <c r="AL47">
        <v>1197.4609</v>
      </c>
      <c r="AM47">
        <v>1113.9308000000001</v>
      </c>
      <c r="AN47">
        <v>1071.5</v>
      </c>
      <c r="AO47">
        <v>891.77030000000002</v>
      </c>
      <c r="AP47">
        <v>1052.2910999999999</v>
      </c>
      <c r="AQ47">
        <v>984.06859999999995</v>
      </c>
      <c r="AR47">
        <v>965.88660000000004</v>
      </c>
      <c r="AS47">
        <v>947.46550000000002</v>
      </c>
      <c r="AT47">
        <v>928.88199999999995</v>
      </c>
      <c r="AU47">
        <v>916.7704</v>
      </c>
      <c r="AV47">
        <v>902.65329999999994</v>
      </c>
      <c r="AW47">
        <v>887.63220000000001</v>
      </c>
      <c r="AX47">
        <v>15.8</v>
      </c>
      <c r="AY47">
        <v>17.399999999999999</v>
      </c>
      <c r="AZ47">
        <v>32.327100000000002</v>
      </c>
      <c r="BA47">
        <v>19.738</v>
      </c>
      <c r="BB47">
        <v>12.3286</v>
      </c>
      <c r="BC47">
        <v>8.7273999999999994</v>
      </c>
      <c r="BD47">
        <v>6.2409999999999997</v>
      </c>
      <c r="BE47">
        <v>4.6124999999999998</v>
      </c>
      <c r="BF47">
        <v>3.5752999999999999</v>
      </c>
      <c r="BG47">
        <v>3.0800999999999998</v>
      </c>
      <c r="BH47">
        <v>3.0682</v>
      </c>
      <c r="BI47">
        <v>80.53</v>
      </c>
      <c r="BJ47">
        <v>116.36</v>
      </c>
      <c r="BK47">
        <v>132.36000000000001</v>
      </c>
      <c r="BL47">
        <v>185.58</v>
      </c>
      <c r="BM47">
        <v>191.47</v>
      </c>
      <c r="BN47">
        <v>266.16000000000003</v>
      </c>
      <c r="BO47">
        <v>265.86</v>
      </c>
      <c r="BP47">
        <v>373.52</v>
      </c>
      <c r="BQ47">
        <v>360.84</v>
      </c>
      <c r="BR47">
        <v>514</v>
      </c>
      <c r="BS47">
        <v>465.16</v>
      </c>
      <c r="BT47">
        <v>662.81</v>
      </c>
      <c r="BU47">
        <v>551.77</v>
      </c>
      <c r="BV47">
        <v>779.05</v>
      </c>
      <c r="BW47">
        <v>48.7</v>
      </c>
      <c r="BX47">
        <v>43.4</v>
      </c>
      <c r="BY47">
        <v>37.878799999999998</v>
      </c>
      <c r="BZ47">
        <v>-13.960001</v>
      </c>
      <c r="CA47">
        <v>-7.9385000000000003</v>
      </c>
      <c r="CB47">
        <v>11.519</v>
      </c>
      <c r="CC47">
        <v>-1.3051999999999999</v>
      </c>
      <c r="CD47">
        <v>-7.9385000000000003</v>
      </c>
      <c r="CE47">
        <v>6213585</v>
      </c>
      <c r="CF47">
        <v>1</v>
      </c>
      <c r="CI47">
        <v>4.4063999999999997</v>
      </c>
      <c r="CJ47">
        <v>8.0457000000000001</v>
      </c>
      <c r="CK47">
        <v>9.6736000000000004</v>
      </c>
      <c r="CL47">
        <v>11.9436</v>
      </c>
      <c r="CM47">
        <v>14.300700000000001</v>
      </c>
      <c r="CN47">
        <v>18.866399999999999</v>
      </c>
      <c r="CO47">
        <v>4.6924000000000001</v>
      </c>
      <c r="CP47">
        <v>8.6515000000000004</v>
      </c>
      <c r="CQ47">
        <v>10.163600000000001</v>
      </c>
      <c r="CR47">
        <v>14.068199999999999</v>
      </c>
      <c r="CS47">
        <v>17.190899999999999</v>
      </c>
      <c r="CT47">
        <v>23.210599999999999</v>
      </c>
      <c r="CU47">
        <v>24.9176</v>
      </c>
      <c r="CV47">
        <v>25.020099999999999</v>
      </c>
      <c r="CW47">
        <v>24.944900000000001</v>
      </c>
      <c r="CX47">
        <v>17.880600000000001</v>
      </c>
      <c r="CY47">
        <v>18.002099999999999</v>
      </c>
      <c r="CZ47">
        <v>17.892299999999999</v>
      </c>
      <c r="DB47">
        <v>20182</v>
      </c>
      <c r="DC47">
        <v>582</v>
      </c>
      <c r="DD47">
        <v>11</v>
      </c>
      <c r="DF47" t="s">
        <v>563</v>
      </c>
      <c r="DG47">
        <v>305</v>
      </c>
      <c r="DH47">
        <v>1187</v>
      </c>
      <c r="DI47">
        <v>7</v>
      </c>
      <c r="DJ47">
        <v>3</v>
      </c>
      <c r="DK47">
        <v>40</v>
      </c>
      <c r="DL47">
        <v>38</v>
      </c>
      <c r="DM47">
        <v>-13.960001</v>
      </c>
      <c r="DN47">
        <v>1799.5427999999999</v>
      </c>
      <c r="DO47">
        <v>1765.0571</v>
      </c>
      <c r="DP47">
        <v>1532.2858000000001</v>
      </c>
      <c r="DQ47">
        <v>1431.9</v>
      </c>
      <c r="DR47">
        <v>1301.1929</v>
      </c>
      <c r="DS47">
        <v>1264.7927999999999</v>
      </c>
      <c r="DT47">
        <v>1159.6428000000001</v>
      </c>
      <c r="DU47">
        <v>65.673599999999993</v>
      </c>
      <c r="DV47">
        <v>61.02</v>
      </c>
      <c r="DW47">
        <v>44.257100000000001</v>
      </c>
      <c r="DX47">
        <v>54.174999999999997</v>
      </c>
      <c r="DY47">
        <v>51.376399999999997</v>
      </c>
      <c r="DZ47">
        <v>71.863600000000005</v>
      </c>
      <c r="EA47">
        <v>37.736400000000003</v>
      </c>
      <c r="EB47">
        <v>32.327100000000002</v>
      </c>
      <c r="EC47">
        <v>19.738</v>
      </c>
      <c r="ED47">
        <v>12.3286</v>
      </c>
      <c r="EE47">
        <v>8.7273999999999994</v>
      </c>
      <c r="EF47">
        <v>6.2409999999999997</v>
      </c>
      <c r="EG47">
        <v>4.6124999999999998</v>
      </c>
      <c r="EH47">
        <v>3.5752999999999999</v>
      </c>
      <c r="EI47">
        <v>3.0800999999999998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6.9061999999999998E-2</v>
      </c>
      <c r="EY47">
        <v>5.7438999999999997E-2</v>
      </c>
      <c r="EZ47">
        <v>4.9242000000000001E-2</v>
      </c>
      <c r="FA47">
        <v>3.0637000000000001E-2</v>
      </c>
      <c r="FB47">
        <v>2.9554E-2</v>
      </c>
      <c r="FC47">
        <v>2.264E-2</v>
      </c>
      <c r="FD47">
        <v>2.0730999999999999E-2</v>
      </c>
      <c r="FE47">
        <v>-2.22E-4</v>
      </c>
      <c r="FF47">
        <v>-6.9899999999999997E-4</v>
      </c>
      <c r="FG47">
        <v>-1.7160000000000001E-3</v>
      </c>
      <c r="FH47">
        <v>-1.041E-3</v>
      </c>
      <c r="FI47">
        <v>-1.6149999999999999E-3</v>
      </c>
      <c r="FJ47">
        <v>-6.1460000000000004E-3</v>
      </c>
      <c r="FK47">
        <v>-3.4970000000000001E-3</v>
      </c>
      <c r="FL47">
        <v>8.4148000000000001E-2</v>
      </c>
      <c r="FM47">
        <v>8.0213000000000007E-2</v>
      </c>
      <c r="FN47">
        <v>7.8039999999999998E-2</v>
      </c>
      <c r="FO47">
        <v>7.5198000000000001E-2</v>
      </c>
      <c r="FP47">
        <v>8.2072000000000006E-2</v>
      </c>
      <c r="FQ47">
        <v>0.10885400000000001</v>
      </c>
      <c r="FR47">
        <v>0.102577</v>
      </c>
      <c r="FS47">
        <v>-0.25113600000000003</v>
      </c>
      <c r="FT47">
        <v>-0.24745500000000001</v>
      </c>
      <c r="FU47">
        <v>-0.24485399999999999</v>
      </c>
      <c r="FV47">
        <v>-0.24427199999999999</v>
      </c>
      <c r="FW47">
        <v>-0.24926699999999999</v>
      </c>
      <c r="FX47">
        <v>-0.259187</v>
      </c>
      <c r="FY47">
        <v>-0.25237599999999999</v>
      </c>
      <c r="FZ47">
        <v>-1.377953</v>
      </c>
      <c r="GA47">
        <v>-1.3499099999999999</v>
      </c>
      <c r="GB47">
        <v>-1.32992</v>
      </c>
      <c r="GC47">
        <v>-1.324462</v>
      </c>
      <c r="GD47">
        <v>-1.3706130000000001</v>
      </c>
      <c r="GE47">
        <v>-1.454164</v>
      </c>
      <c r="GF47">
        <v>-1.400047</v>
      </c>
      <c r="GG47">
        <v>-0.39541799999999999</v>
      </c>
      <c r="GH47">
        <v>-0.36281400000000003</v>
      </c>
      <c r="GI47">
        <v>-0.34382600000000002</v>
      </c>
      <c r="GJ47">
        <v>-0.344136</v>
      </c>
      <c r="GK47">
        <v>-0.38892500000000002</v>
      </c>
      <c r="GL47">
        <v>-0.54119799999999996</v>
      </c>
      <c r="GM47">
        <v>-0.47167500000000001</v>
      </c>
      <c r="GN47">
        <v>-0.396171</v>
      </c>
      <c r="GO47">
        <v>-0.36536800000000003</v>
      </c>
      <c r="GP47">
        <v>-0.344001</v>
      </c>
      <c r="GQ47">
        <v>-0.33991100000000002</v>
      </c>
      <c r="GR47">
        <v>-0.377083</v>
      </c>
      <c r="GS47">
        <v>-0.45403399999999999</v>
      </c>
      <c r="GT47">
        <v>-0.39939000000000002</v>
      </c>
      <c r="GU47">
        <v>0.40748800000000002</v>
      </c>
      <c r="GV47">
        <v>0.36513800000000002</v>
      </c>
      <c r="GW47">
        <v>0.322824</v>
      </c>
      <c r="GX47">
        <v>0.25806699999999999</v>
      </c>
      <c r="GY47">
        <v>0.41243099999999999</v>
      </c>
      <c r="GZ47">
        <v>0.33693899999999999</v>
      </c>
      <c r="HA47">
        <v>0.30073899999999998</v>
      </c>
      <c r="HB47">
        <v>-45</v>
      </c>
      <c r="HC47">
        <v>-45</v>
      </c>
      <c r="HD47">
        <v>-45</v>
      </c>
      <c r="HE47">
        <v>-45</v>
      </c>
      <c r="HF47">
        <v>-30</v>
      </c>
      <c r="HG47">
        <v>0</v>
      </c>
      <c r="HH47">
        <v>0</v>
      </c>
      <c r="HI47">
        <v>-1.6417470000000001</v>
      </c>
      <c r="HJ47">
        <v>-1.619858</v>
      </c>
      <c r="HK47">
        <v>-1.605037</v>
      </c>
      <c r="HL47">
        <v>-1.6027579999999999</v>
      </c>
      <c r="HM47">
        <v>-1.633162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737.33399999999995</v>
      </c>
      <c r="HX47">
        <v>0</v>
      </c>
      <c r="HZ47">
        <v>737.30100000000004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759.65899999999999</v>
      </c>
      <c r="IJ47">
        <v>0</v>
      </c>
      <c r="IL47">
        <v>759.81700000000001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774.28</v>
      </c>
      <c r="IV47">
        <v>0</v>
      </c>
      <c r="IX47">
        <v>774.51499999999999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777.23299999999995</v>
      </c>
      <c r="JH47">
        <v>0</v>
      </c>
      <c r="JJ47">
        <v>777.26499999999999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744.86099999999999</v>
      </c>
      <c r="JT47">
        <v>0</v>
      </c>
      <c r="JV47">
        <v>744.68700000000001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725.62699999999995</v>
      </c>
      <c r="KF47">
        <v>0.10199999999999999</v>
      </c>
      <c r="KH47">
        <v>725.70399999999995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761.92200000000003</v>
      </c>
      <c r="KR47">
        <v>2.5000000000000001E-2</v>
      </c>
      <c r="KT47">
        <v>762.11699999999996</v>
      </c>
      <c r="KU47">
        <v>2.5000000000000001E-2</v>
      </c>
      <c r="KV47">
        <v>151.4279275344</v>
      </c>
      <c r="KW47">
        <v>141.58052516230001</v>
      </c>
      <c r="KX47">
        <v>119.57958383200001</v>
      </c>
      <c r="KY47">
        <v>107.67601620000001</v>
      </c>
      <c r="KZ47">
        <v>106.79150368880001</v>
      </c>
      <c r="LA47">
        <v>137.6777554512</v>
      </c>
      <c r="LB47">
        <v>118.95267949560001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-26.333399199999999</v>
      </c>
      <c r="LI47">
        <v>-6.4103503999999996</v>
      </c>
      <c r="LJ47">
        <v>-94.858284519999998</v>
      </c>
      <c r="LK47">
        <v>-76.593893399999999</v>
      </c>
      <c r="LL47">
        <v>-63.205777919999996</v>
      </c>
      <c r="LM47">
        <v>-39.198777352</v>
      </c>
      <c r="LN47">
        <v>-38.293556607000006</v>
      </c>
      <c r="LO47">
        <v>-23.984981016000006</v>
      </c>
      <c r="LP47">
        <v>-24.128409997999999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73.878614999999996</v>
      </c>
      <c r="LY47">
        <v>72.893609999999995</v>
      </c>
      <c r="LZ47">
        <v>72.226664999999997</v>
      </c>
      <c r="MA47">
        <v>72.124110000000002</v>
      </c>
      <c r="MB47">
        <v>48.994860000000003</v>
      </c>
      <c r="MC47">
        <v>0</v>
      </c>
      <c r="MD47">
        <v>0</v>
      </c>
      <c r="ME47">
        <v>-25.968523564799998</v>
      </c>
      <c r="MF47">
        <v>-22.138910280000001</v>
      </c>
      <c r="MG47">
        <v>-15.216741664600001</v>
      </c>
      <c r="MH47">
        <v>-18.6435678</v>
      </c>
      <c r="MI47">
        <v>-19.981566369999999</v>
      </c>
      <c r="MJ47">
        <v>-38.892436592800003</v>
      </c>
      <c r="MK47">
        <v>-17.799316470000001</v>
      </c>
      <c r="ML47">
        <v>104.47973444959999</v>
      </c>
      <c r="MM47">
        <v>115.74133148229998</v>
      </c>
      <c r="MN47">
        <v>113.38372924740003</v>
      </c>
      <c r="MO47">
        <v>121.95778104800002</v>
      </c>
      <c r="MP47">
        <v>97.511240711799999</v>
      </c>
      <c r="MQ47">
        <v>48.466938642399988</v>
      </c>
      <c r="MR47">
        <v>70.614602627600021</v>
      </c>
    </row>
    <row r="48" spans="1:356" x14ac:dyDescent="0.25">
      <c r="A48">
        <v>322</v>
      </c>
      <c r="B48" t="s">
        <v>429</v>
      </c>
      <c r="C48" s="3">
        <v>42871.089699074073</v>
      </c>
      <c r="D48">
        <v>60.461799999999997</v>
      </c>
      <c r="E48">
        <v>62.883600000000001</v>
      </c>
      <c r="F48">
        <v>15</v>
      </c>
      <c r="G48">
        <v>73</v>
      </c>
      <c r="H48">
        <v>1.4259999999999999</v>
      </c>
      <c r="I48">
        <v>729.04110000000003</v>
      </c>
      <c r="J48">
        <v>21383</v>
      </c>
      <c r="K48">
        <v>32</v>
      </c>
      <c r="L48">
        <v>139022</v>
      </c>
      <c r="M48">
        <v>139071</v>
      </c>
      <c r="N48">
        <v>139220</v>
      </c>
      <c r="O48">
        <v>139238</v>
      </c>
      <c r="P48">
        <v>139279</v>
      </c>
      <c r="Q48">
        <v>139329</v>
      </c>
      <c r="R48">
        <v>220863</v>
      </c>
      <c r="S48">
        <v>220699</v>
      </c>
      <c r="T48">
        <v>221036</v>
      </c>
      <c r="U48">
        <v>220913</v>
      </c>
      <c r="V48">
        <v>215624</v>
      </c>
      <c r="W48">
        <v>215616</v>
      </c>
      <c r="X48">
        <v>215376</v>
      </c>
      <c r="Y48">
        <v>214411</v>
      </c>
      <c r="Z48">
        <v>294140</v>
      </c>
      <c r="AA48">
        <v>294132</v>
      </c>
      <c r="AB48">
        <v>1382.78</v>
      </c>
      <c r="AC48">
        <v>56202.324200000003</v>
      </c>
      <c r="AD48">
        <v>6</v>
      </c>
      <c r="AE48">
        <v>95.563599999999994</v>
      </c>
      <c r="AF48">
        <v>95.563599999999994</v>
      </c>
      <c r="AG48">
        <v>95.563599999999994</v>
      </c>
      <c r="AH48">
        <v>95.563599999999994</v>
      </c>
      <c r="AI48">
        <v>95.563599999999994</v>
      </c>
      <c r="AJ48">
        <v>22.993300000000001</v>
      </c>
      <c r="AK48">
        <v>22.993300000000001</v>
      </c>
      <c r="AL48">
        <v>1175.1953000000001</v>
      </c>
      <c r="AM48">
        <v>1106.1786</v>
      </c>
      <c r="AN48">
        <v>1059.1666</v>
      </c>
      <c r="AO48">
        <v>896.13059999999996</v>
      </c>
      <c r="AP48">
        <v>1065.0736999999999</v>
      </c>
      <c r="AQ48">
        <v>1003.1703</v>
      </c>
      <c r="AR48">
        <v>985.46220000000005</v>
      </c>
      <c r="AS48">
        <v>967.71069999999997</v>
      </c>
      <c r="AT48">
        <v>950.29200000000003</v>
      </c>
      <c r="AU48">
        <v>940.10749999999996</v>
      </c>
      <c r="AV48">
        <v>928.2672</v>
      </c>
      <c r="AW48">
        <v>913.39200000000005</v>
      </c>
      <c r="AX48">
        <v>15.8</v>
      </c>
      <c r="AY48">
        <v>17.8</v>
      </c>
      <c r="AZ48">
        <v>32.623800000000003</v>
      </c>
      <c r="BA48">
        <v>20.229800000000001</v>
      </c>
      <c r="BB48">
        <v>12.4796</v>
      </c>
      <c r="BC48">
        <v>8.7963000000000005</v>
      </c>
      <c r="BD48">
        <v>6.3517000000000001</v>
      </c>
      <c r="BE48">
        <v>4.7832999999999997</v>
      </c>
      <c r="BF48">
        <v>3.7347999999999999</v>
      </c>
      <c r="BG48">
        <v>3.2185999999999999</v>
      </c>
      <c r="BH48">
        <v>3.2246000000000001</v>
      </c>
      <c r="BI48">
        <v>77.02</v>
      </c>
      <c r="BJ48">
        <v>106.29</v>
      </c>
      <c r="BK48">
        <v>126.44</v>
      </c>
      <c r="BL48">
        <v>170.16</v>
      </c>
      <c r="BM48">
        <v>182.67</v>
      </c>
      <c r="BN48">
        <v>245.62</v>
      </c>
      <c r="BO48">
        <v>251.82</v>
      </c>
      <c r="BP48">
        <v>337.76</v>
      </c>
      <c r="BQ48">
        <v>335.89</v>
      </c>
      <c r="BR48">
        <v>458.45</v>
      </c>
      <c r="BS48">
        <v>429.03</v>
      </c>
      <c r="BT48">
        <v>587.19000000000005</v>
      </c>
      <c r="BU48">
        <v>507.64</v>
      </c>
      <c r="BV48">
        <v>690.25</v>
      </c>
      <c r="BW48">
        <v>49.8</v>
      </c>
      <c r="BX48">
        <v>43.6</v>
      </c>
      <c r="BY48">
        <v>47.198300000000003</v>
      </c>
      <c r="BZ48">
        <v>-35.744450000000001</v>
      </c>
      <c r="CA48">
        <v>-21.625</v>
      </c>
      <c r="CB48">
        <v>23.6861</v>
      </c>
      <c r="CC48">
        <v>8.7227999999999994</v>
      </c>
      <c r="CD48">
        <v>-21.625</v>
      </c>
      <c r="CE48">
        <v>6110468</v>
      </c>
      <c r="CF48">
        <v>2</v>
      </c>
      <c r="CI48">
        <v>4.8071000000000002</v>
      </c>
      <c r="CJ48">
        <v>8.9814000000000007</v>
      </c>
      <c r="CK48">
        <v>11.1693</v>
      </c>
      <c r="CL48">
        <v>14.336399999999999</v>
      </c>
      <c r="CM48">
        <v>16.438600000000001</v>
      </c>
      <c r="CN48">
        <v>22.6843</v>
      </c>
      <c r="CO48">
        <v>5.0941999999999998</v>
      </c>
      <c r="CP48">
        <v>9.4319000000000006</v>
      </c>
      <c r="CQ48">
        <v>11.271000000000001</v>
      </c>
      <c r="CR48">
        <v>16.344899999999999</v>
      </c>
      <c r="CS48">
        <v>17.166699999999999</v>
      </c>
      <c r="CT48">
        <v>28.3</v>
      </c>
      <c r="CU48">
        <v>24.931100000000001</v>
      </c>
      <c r="CV48">
        <v>24.938400000000001</v>
      </c>
      <c r="CW48">
        <v>24.945399999999999</v>
      </c>
      <c r="CX48">
        <v>18.275300000000001</v>
      </c>
      <c r="CY48">
        <v>18.0869</v>
      </c>
      <c r="CZ48">
        <v>17.453600000000002</v>
      </c>
      <c r="DB48">
        <v>20182</v>
      </c>
      <c r="DC48">
        <v>582</v>
      </c>
      <c r="DD48">
        <v>12</v>
      </c>
      <c r="DF48" t="s">
        <v>557</v>
      </c>
      <c r="DG48">
        <v>315</v>
      </c>
      <c r="DH48">
        <v>1166</v>
      </c>
      <c r="DI48">
        <v>8</v>
      </c>
      <c r="DJ48">
        <v>7</v>
      </c>
      <c r="DK48">
        <v>40</v>
      </c>
      <c r="DL48">
        <v>49</v>
      </c>
      <c r="DM48">
        <v>-35.744450000000001</v>
      </c>
      <c r="DN48">
        <v>2001.3643</v>
      </c>
      <c r="DO48">
        <v>1968.4713999999999</v>
      </c>
      <c r="DP48">
        <v>1722.8071</v>
      </c>
      <c r="DQ48">
        <v>1715.1215</v>
      </c>
      <c r="DR48">
        <v>1527.8357000000001</v>
      </c>
      <c r="DS48">
        <v>1505.4213999999999</v>
      </c>
      <c r="DT48">
        <v>1301</v>
      </c>
      <c r="DU48">
        <v>114.67570000000001</v>
      </c>
      <c r="DV48">
        <v>106.9836</v>
      </c>
      <c r="DW48">
        <v>104.0271</v>
      </c>
      <c r="DX48">
        <v>116.4264</v>
      </c>
      <c r="DY48">
        <v>88.563599999999994</v>
      </c>
      <c r="DZ48">
        <v>84.174300000000002</v>
      </c>
      <c r="EA48">
        <v>14.2879</v>
      </c>
      <c r="EB48">
        <v>32.623800000000003</v>
      </c>
      <c r="EC48">
        <v>20.229800000000001</v>
      </c>
      <c r="ED48">
        <v>12.4796</v>
      </c>
      <c r="EE48">
        <v>8.7963000000000005</v>
      </c>
      <c r="EF48">
        <v>6.3517000000000001</v>
      </c>
      <c r="EG48">
        <v>4.7832999999999997</v>
      </c>
      <c r="EH48">
        <v>3.7347999999999999</v>
      </c>
      <c r="EI48">
        <v>3.2185999999999999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6.4610000000000001E-2</v>
      </c>
      <c r="EY48">
        <v>5.2961000000000001E-2</v>
      </c>
      <c r="EZ48">
        <v>4.4792999999999999E-2</v>
      </c>
      <c r="FA48">
        <v>2.7369000000000001E-2</v>
      </c>
      <c r="FB48">
        <v>2.7095000000000001E-2</v>
      </c>
      <c r="FC48">
        <v>2.0660999999999999E-2</v>
      </c>
      <c r="FD48">
        <v>1.8863000000000001E-2</v>
      </c>
      <c r="FE48">
        <v>-1.9900000000000001E-4</v>
      </c>
      <c r="FF48">
        <v>-6.2E-4</v>
      </c>
      <c r="FG48">
        <v>-1.523E-3</v>
      </c>
      <c r="FH48">
        <v>-9.2400000000000002E-4</v>
      </c>
      <c r="FI48">
        <v>-1.328E-3</v>
      </c>
      <c r="FJ48">
        <v>-5.0829999999999998E-3</v>
      </c>
      <c r="FK48">
        <v>-2.7980000000000001E-3</v>
      </c>
      <c r="FL48">
        <v>8.4573999999999996E-2</v>
      </c>
      <c r="FM48">
        <v>8.0605999999999997E-2</v>
      </c>
      <c r="FN48">
        <v>7.8417000000000001E-2</v>
      </c>
      <c r="FO48">
        <v>7.5554999999999997E-2</v>
      </c>
      <c r="FP48">
        <v>8.2450999999999997E-2</v>
      </c>
      <c r="FQ48">
        <v>0.109349</v>
      </c>
      <c r="FR48">
        <v>0.103117</v>
      </c>
      <c r="FS48">
        <v>-0.243174</v>
      </c>
      <c r="FT48">
        <v>-0.23975199999999999</v>
      </c>
      <c r="FU48">
        <v>-0.237258</v>
      </c>
      <c r="FV48">
        <v>-0.23682600000000001</v>
      </c>
      <c r="FW48">
        <v>-0.241622</v>
      </c>
      <c r="FX48">
        <v>-0.25132199999999999</v>
      </c>
      <c r="FY48">
        <v>-0.244338</v>
      </c>
      <c r="FZ48">
        <v>-1.3865719999999999</v>
      </c>
      <c r="GA48">
        <v>-1.35937</v>
      </c>
      <c r="GB48">
        <v>-1.338957</v>
      </c>
      <c r="GC48">
        <v>-1.335513</v>
      </c>
      <c r="GD48">
        <v>-1.379062</v>
      </c>
      <c r="GE48">
        <v>-1.462985</v>
      </c>
      <c r="GF48">
        <v>-1.405475</v>
      </c>
      <c r="GG48">
        <v>-0.38074599999999997</v>
      </c>
      <c r="GH48">
        <v>-0.34895100000000001</v>
      </c>
      <c r="GI48">
        <v>-0.33055299999999999</v>
      </c>
      <c r="GJ48">
        <v>-0.33066499999999999</v>
      </c>
      <c r="GK48">
        <v>-0.37340800000000002</v>
      </c>
      <c r="GL48">
        <v>-0.51902700000000002</v>
      </c>
      <c r="GM48">
        <v>-0.45358999999999999</v>
      </c>
      <c r="GN48">
        <v>-0.40128799999999998</v>
      </c>
      <c r="GO48">
        <v>-0.37132599999999999</v>
      </c>
      <c r="GP48">
        <v>-0.35005700000000001</v>
      </c>
      <c r="GQ48">
        <v>-0.34648499999999999</v>
      </c>
      <c r="GR48">
        <v>-0.385295</v>
      </c>
      <c r="GS48">
        <v>-0.46457599999999999</v>
      </c>
      <c r="GT48">
        <v>-0.40554099999999998</v>
      </c>
      <c r="GU48">
        <v>0.40983700000000001</v>
      </c>
      <c r="GV48">
        <v>0.36932399999999999</v>
      </c>
      <c r="GW48">
        <v>0.33020500000000003</v>
      </c>
      <c r="GX48">
        <v>0.26616600000000001</v>
      </c>
      <c r="GY48">
        <v>0.43308200000000002</v>
      </c>
      <c r="GZ48">
        <v>0.35611700000000002</v>
      </c>
      <c r="HA48">
        <v>0.31911400000000001</v>
      </c>
      <c r="HB48">
        <v>-40</v>
      </c>
      <c r="HC48">
        <v>-40</v>
      </c>
      <c r="HD48">
        <v>-40</v>
      </c>
      <c r="HE48">
        <v>-40</v>
      </c>
      <c r="HF48">
        <v>-30</v>
      </c>
      <c r="HG48">
        <v>10</v>
      </c>
      <c r="HH48">
        <v>-10</v>
      </c>
      <c r="HI48">
        <v>-1.5825370000000001</v>
      </c>
      <c r="HJ48">
        <v>-1.5615349999999999</v>
      </c>
      <c r="HK48">
        <v>-1.5472919999999999</v>
      </c>
      <c r="HL48">
        <v>-1.5453779999999999</v>
      </c>
      <c r="HM48">
        <v>-1.5742830000000001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737.33399999999995</v>
      </c>
      <c r="HX48">
        <v>0</v>
      </c>
      <c r="HZ48">
        <v>737.30100000000004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759.65899999999999</v>
      </c>
      <c r="IJ48">
        <v>0</v>
      </c>
      <c r="IL48">
        <v>759.81700000000001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774.28</v>
      </c>
      <c r="IV48">
        <v>0</v>
      </c>
      <c r="IX48">
        <v>774.51499999999999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777.23299999999995</v>
      </c>
      <c r="JH48">
        <v>0</v>
      </c>
      <c r="JJ48">
        <v>777.26499999999999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744.86099999999999</v>
      </c>
      <c r="JT48">
        <v>0</v>
      </c>
      <c r="JV48">
        <v>744.68700000000001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725.62699999999995</v>
      </c>
      <c r="KF48">
        <v>0.10199999999999999</v>
      </c>
      <c r="KH48">
        <v>725.70399999999995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761.92200000000003</v>
      </c>
      <c r="KR48">
        <v>2.5000000000000001E-2</v>
      </c>
      <c r="KT48">
        <v>762.11699999999996</v>
      </c>
      <c r="KU48">
        <v>2.5000000000000001E-2</v>
      </c>
      <c r="KV48">
        <v>169.26338430819999</v>
      </c>
      <c r="KW48">
        <v>158.67060566839999</v>
      </c>
      <c r="KX48">
        <v>135.0973643607</v>
      </c>
      <c r="KY48">
        <v>129.5860049325</v>
      </c>
      <c r="KZ48">
        <v>125.9715813007</v>
      </c>
      <c r="LA48">
        <v>164.61632466859999</v>
      </c>
      <c r="LB48">
        <v>134.15521699999999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-25.534315199999998</v>
      </c>
      <c r="LI48">
        <v>-6.2061851999999993</v>
      </c>
      <c r="LJ48">
        <v>-89.310489091999997</v>
      </c>
      <c r="LK48">
        <v>-71.150785170000006</v>
      </c>
      <c r="LL48">
        <v>-57.936669389999999</v>
      </c>
      <c r="LM48">
        <v>-35.317641285000001</v>
      </c>
      <c r="LN48">
        <v>-35.534290554000002</v>
      </c>
      <c r="LO48">
        <v>-22.790380329999998</v>
      </c>
      <c r="LP48">
        <v>-22.578955875000002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63.301480000000005</v>
      </c>
      <c r="LY48">
        <v>62.461399999999998</v>
      </c>
      <c r="LZ48">
        <v>61.891679999999994</v>
      </c>
      <c r="MA48">
        <v>61.815119999999993</v>
      </c>
      <c r="MB48">
        <v>47.228490000000001</v>
      </c>
      <c r="MC48">
        <v>0</v>
      </c>
      <c r="MD48">
        <v>0</v>
      </c>
      <c r="ME48">
        <v>-43.662314072199997</v>
      </c>
      <c r="MF48">
        <v>-37.332034203600003</v>
      </c>
      <c r="MG48">
        <v>-34.3864699863</v>
      </c>
      <c r="MH48">
        <v>-38.498135556000001</v>
      </c>
      <c r="MI48">
        <v>-33.070356748800002</v>
      </c>
      <c r="MJ48">
        <v>-43.688734406100004</v>
      </c>
      <c r="MK48">
        <v>-6.4808485610000002</v>
      </c>
      <c r="ML48">
        <v>99.592061144000013</v>
      </c>
      <c r="MM48">
        <v>112.64918629479997</v>
      </c>
      <c r="MN48">
        <v>104.66590498439999</v>
      </c>
      <c r="MO48">
        <v>117.58534809149998</v>
      </c>
      <c r="MP48">
        <v>104.59542399789999</v>
      </c>
      <c r="MQ48">
        <v>72.602894732499976</v>
      </c>
      <c r="MR48">
        <v>98.889227363999993</v>
      </c>
    </row>
    <row r="49" spans="1:356" x14ac:dyDescent="0.25">
      <c r="A49">
        <v>322</v>
      </c>
      <c r="B49" t="s">
        <v>430</v>
      </c>
      <c r="C49" s="3">
        <v>42871.091111111113</v>
      </c>
      <c r="D49">
        <v>60.853200000000001</v>
      </c>
      <c r="E49">
        <v>63.277100000000004</v>
      </c>
      <c r="F49">
        <v>48</v>
      </c>
      <c r="G49">
        <v>72</v>
      </c>
      <c r="H49">
        <v>1.4259999999999999</v>
      </c>
      <c r="I49">
        <v>691.46439999999996</v>
      </c>
      <c r="J49">
        <v>20118</v>
      </c>
      <c r="K49">
        <v>32</v>
      </c>
      <c r="L49">
        <v>139022</v>
      </c>
      <c r="M49">
        <v>139071</v>
      </c>
      <c r="N49">
        <v>139220</v>
      </c>
      <c r="O49">
        <v>139238</v>
      </c>
      <c r="P49">
        <v>139279</v>
      </c>
      <c r="Q49">
        <v>139329</v>
      </c>
      <c r="R49">
        <v>220863</v>
      </c>
      <c r="S49">
        <v>220699</v>
      </c>
      <c r="T49">
        <v>221036</v>
      </c>
      <c r="U49">
        <v>220913</v>
      </c>
      <c r="V49">
        <v>215624</v>
      </c>
      <c r="W49">
        <v>215616</v>
      </c>
      <c r="X49">
        <v>215376</v>
      </c>
      <c r="Y49">
        <v>214411</v>
      </c>
      <c r="Z49">
        <v>294140</v>
      </c>
      <c r="AA49">
        <v>294132</v>
      </c>
      <c r="AB49">
        <v>1382.78</v>
      </c>
      <c r="AC49">
        <v>56243.152300000002</v>
      </c>
      <c r="AD49">
        <v>6</v>
      </c>
      <c r="AE49">
        <v>96.393199999999993</v>
      </c>
      <c r="AF49">
        <v>96.393199999999993</v>
      </c>
      <c r="AG49">
        <v>96.393199999999993</v>
      </c>
      <c r="AH49">
        <v>96.393199999999993</v>
      </c>
      <c r="AI49">
        <v>96.393199999999993</v>
      </c>
      <c r="AJ49">
        <v>23.823</v>
      </c>
      <c r="AK49">
        <v>23.823</v>
      </c>
      <c r="AL49">
        <v>1197.4609</v>
      </c>
      <c r="AM49">
        <v>1111.3483000000001</v>
      </c>
      <c r="AN49">
        <v>1070.6666</v>
      </c>
      <c r="AO49">
        <v>902.25440000000003</v>
      </c>
      <c r="AP49">
        <v>1058.8860999999999</v>
      </c>
      <c r="AQ49">
        <v>996.97439999999995</v>
      </c>
      <c r="AR49">
        <v>979.43259999999998</v>
      </c>
      <c r="AS49">
        <v>961.44449999999995</v>
      </c>
      <c r="AT49">
        <v>944.11609999999996</v>
      </c>
      <c r="AU49">
        <v>934.44640000000004</v>
      </c>
      <c r="AV49">
        <v>923.04849999999999</v>
      </c>
      <c r="AW49">
        <v>908.65480000000002</v>
      </c>
      <c r="AX49">
        <v>15.8</v>
      </c>
      <c r="AY49">
        <v>17.600000000000001</v>
      </c>
      <c r="AZ49">
        <v>32.390700000000002</v>
      </c>
      <c r="BA49">
        <v>19.848500000000001</v>
      </c>
      <c r="BB49">
        <v>12.2628</v>
      </c>
      <c r="BC49">
        <v>8.6744000000000003</v>
      </c>
      <c r="BD49">
        <v>6.2849000000000004</v>
      </c>
      <c r="BE49">
        <v>4.7470999999999997</v>
      </c>
      <c r="BF49">
        <v>3.7269000000000001</v>
      </c>
      <c r="BG49">
        <v>3.1913</v>
      </c>
      <c r="BH49">
        <v>3.2067000000000001</v>
      </c>
      <c r="BI49">
        <v>76</v>
      </c>
      <c r="BJ49">
        <v>102.44</v>
      </c>
      <c r="BK49">
        <v>125.08</v>
      </c>
      <c r="BL49">
        <v>164.98</v>
      </c>
      <c r="BM49">
        <v>179.8</v>
      </c>
      <c r="BN49">
        <v>237.68</v>
      </c>
      <c r="BO49">
        <v>248.09</v>
      </c>
      <c r="BP49">
        <v>329.24</v>
      </c>
      <c r="BQ49">
        <v>329.97</v>
      </c>
      <c r="BR49">
        <v>445.94</v>
      </c>
      <c r="BS49">
        <v>418.66</v>
      </c>
      <c r="BT49">
        <v>567.82000000000005</v>
      </c>
      <c r="BU49">
        <v>495</v>
      </c>
      <c r="BV49">
        <v>670.1</v>
      </c>
      <c r="BW49">
        <v>50.2</v>
      </c>
      <c r="BX49">
        <v>43.6</v>
      </c>
      <c r="BY49">
        <v>46.238900000000001</v>
      </c>
      <c r="BZ49">
        <v>-6.2888890000000002</v>
      </c>
      <c r="CA49">
        <v>-2.7606000000000002</v>
      </c>
      <c r="CB49">
        <v>6.1566000000000001</v>
      </c>
      <c r="CC49">
        <v>3.4312999999999998</v>
      </c>
      <c r="CD49">
        <v>-2.7606000000000002</v>
      </c>
      <c r="CE49">
        <v>6110468</v>
      </c>
      <c r="CF49">
        <v>1</v>
      </c>
      <c r="CI49">
        <v>4.8278999999999996</v>
      </c>
      <c r="CJ49">
        <v>9.0736000000000008</v>
      </c>
      <c r="CK49">
        <v>11.029299999999999</v>
      </c>
      <c r="CL49">
        <v>14.4443</v>
      </c>
      <c r="CM49">
        <v>16.540700000000001</v>
      </c>
      <c r="CN49">
        <v>21.028600000000001</v>
      </c>
      <c r="CO49">
        <v>5.1085000000000003</v>
      </c>
      <c r="CP49">
        <v>9.3576999999999995</v>
      </c>
      <c r="CQ49">
        <v>10.957700000000001</v>
      </c>
      <c r="CR49">
        <v>15.9085</v>
      </c>
      <c r="CS49">
        <v>17.8155</v>
      </c>
      <c r="CT49">
        <v>23.4239</v>
      </c>
      <c r="CU49">
        <v>24.883099999999999</v>
      </c>
      <c r="CV49">
        <v>24.9817</v>
      </c>
      <c r="CW49">
        <v>25.02</v>
      </c>
      <c r="CX49">
        <v>18.239899999999999</v>
      </c>
      <c r="CY49">
        <v>18.050599999999999</v>
      </c>
      <c r="CZ49">
        <v>18.1172</v>
      </c>
      <c r="DB49">
        <v>20182</v>
      </c>
      <c r="DC49">
        <v>582</v>
      </c>
      <c r="DD49">
        <v>13</v>
      </c>
      <c r="DF49" t="s">
        <v>557</v>
      </c>
      <c r="DG49">
        <v>315</v>
      </c>
      <c r="DH49">
        <v>1166</v>
      </c>
      <c r="DI49">
        <v>8</v>
      </c>
      <c r="DJ49">
        <v>7</v>
      </c>
      <c r="DK49">
        <v>40</v>
      </c>
      <c r="DL49">
        <v>46.666663999999997</v>
      </c>
      <c r="DM49">
        <v>-6.2888890000000002</v>
      </c>
      <c r="DN49">
        <v>2123.6572000000001</v>
      </c>
      <c r="DO49">
        <v>2005.0358000000001</v>
      </c>
      <c r="DP49">
        <v>1683.8643</v>
      </c>
      <c r="DQ49">
        <v>1699.2213999999999</v>
      </c>
      <c r="DR49">
        <v>1545.1285</v>
      </c>
      <c r="DS49">
        <v>1487.4784999999999</v>
      </c>
      <c r="DT49">
        <v>1389.4429</v>
      </c>
      <c r="DU49">
        <v>97.587900000000005</v>
      </c>
      <c r="DV49">
        <v>97.884299999999996</v>
      </c>
      <c r="DW49">
        <v>88.929299999999998</v>
      </c>
      <c r="DX49">
        <v>98.355699999999999</v>
      </c>
      <c r="DY49">
        <v>91.678600000000003</v>
      </c>
      <c r="DZ49">
        <v>74.328599999999994</v>
      </c>
      <c r="EA49">
        <v>24.7943</v>
      </c>
      <c r="EB49">
        <v>32.390700000000002</v>
      </c>
      <c r="EC49">
        <v>19.848500000000001</v>
      </c>
      <c r="ED49">
        <v>12.2628</v>
      </c>
      <c r="EE49">
        <v>8.6744000000000003</v>
      </c>
      <c r="EF49">
        <v>6.2849000000000004</v>
      </c>
      <c r="EG49">
        <v>4.7470999999999997</v>
      </c>
      <c r="EH49">
        <v>3.7269000000000001</v>
      </c>
      <c r="EI49">
        <v>3.1913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6.6333000000000003E-2</v>
      </c>
      <c r="EY49">
        <v>5.4571000000000001E-2</v>
      </c>
      <c r="EZ49">
        <v>4.6303999999999998E-2</v>
      </c>
      <c r="FA49">
        <v>2.8275999999999999E-2</v>
      </c>
      <c r="FB49">
        <v>2.7715E-2</v>
      </c>
      <c r="FC49">
        <v>2.1644E-2</v>
      </c>
      <c r="FD49">
        <v>1.9710999999999999E-2</v>
      </c>
      <c r="FE49">
        <v>-2.0599999999999999E-4</v>
      </c>
      <c r="FF49">
        <v>-6.4199999999999999E-4</v>
      </c>
      <c r="FG49">
        <v>-1.5790000000000001E-3</v>
      </c>
      <c r="FH49">
        <v>-9.6500000000000004E-4</v>
      </c>
      <c r="FI49">
        <v>-1.328E-3</v>
      </c>
      <c r="FJ49">
        <v>-5.3400000000000001E-3</v>
      </c>
      <c r="FK49">
        <v>-2.9399999999999999E-3</v>
      </c>
      <c r="FL49">
        <v>8.4541000000000005E-2</v>
      </c>
      <c r="FM49">
        <v>8.0590999999999996E-2</v>
      </c>
      <c r="FN49">
        <v>7.8414999999999999E-2</v>
      </c>
      <c r="FO49">
        <v>7.5546000000000002E-2</v>
      </c>
      <c r="FP49">
        <v>8.2439999999999999E-2</v>
      </c>
      <c r="FQ49">
        <v>0.10932600000000001</v>
      </c>
      <c r="FR49">
        <v>0.10301100000000001</v>
      </c>
      <c r="FS49">
        <v>-0.24379799999999999</v>
      </c>
      <c r="FT49">
        <v>-0.24013000000000001</v>
      </c>
      <c r="FU49">
        <v>-0.23749500000000001</v>
      </c>
      <c r="FV49">
        <v>-0.237152</v>
      </c>
      <c r="FW49">
        <v>-0.24174599999999999</v>
      </c>
      <c r="FX49">
        <v>-0.25132500000000002</v>
      </c>
      <c r="FY49">
        <v>-0.24477499999999999</v>
      </c>
      <c r="FZ49">
        <v>-1.3964970000000001</v>
      </c>
      <c r="GA49">
        <v>-1.366276</v>
      </c>
      <c r="GB49">
        <v>-1.3446670000000001</v>
      </c>
      <c r="GC49">
        <v>-1.3419300000000001</v>
      </c>
      <c r="GD49">
        <v>-1.3800730000000001</v>
      </c>
      <c r="GE49">
        <v>-1.460887</v>
      </c>
      <c r="GF49">
        <v>-1.406954</v>
      </c>
      <c r="GG49">
        <v>-0.37975300000000001</v>
      </c>
      <c r="GH49">
        <v>-0.34853699999999999</v>
      </c>
      <c r="GI49">
        <v>-0.33051399999999997</v>
      </c>
      <c r="GJ49">
        <v>-0.33040000000000003</v>
      </c>
      <c r="GK49">
        <v>-0.37305500000000003</v>
      </c>
      <c r="GL49">
        <v>-0.51862200000000003</v>
      </c>
      <c r="GM49">
        <v>-0.45177</v>
      </c>
      <c r="GN49">
        <v>-0.40430700000000003</v>
      </c>
      <c r="GO49">
        <v>-0.37259599999999998</v>
      </c>
      <c r="GP49">
        <v>-0.35017399999999999</v>
      </c>
      <c r="GQ49">
        <v>-0.347306</v>
      </c>
      <c r="GR49">
        <v>-0.38638099999999997</v>
      </c>
      <c r="GS49">
        <v>-0.46559400000000001</v>
      </c>
      <c r="GT49">
        <v>-0.410026</v>
      </c>
      <c r="GU49">
        <v>0.40873100000000001</v>
      </c>
      <c r="GV49">
        <v>0.36729699999999998</v>
      </c>
      <c r="GW49">
        <v>0.32779700000000001</v>
      </c>
      <c r="GX49">
        <v>0.263907</v>
      </c>
      <c r="GY49">
        <v>0.429865</v>
      </c>
      <c r="GZ49">
        <v>0.354827</v>
      </c>
      <c r="HA49">
        <v>0.31764700000000001</v>
      </c>
      <c r="HB49">
        <v>-30</v>
      </c>
      <c r="HC49">
        <v>-30</v>
      </c>
      <c r="HD49">
        <v>-30</v>
      </c>
      <c r="HE49">
        <v>-30</v>
      </c>
      <c r="HF49">
        <v>-30</v>
      </c>
      <c r="HG49">
        <v>20</v>
      </c>
      <c r="HH49">
        <v>-20</v>
      </c>
      <c r="HI49">
        <v>-1.5842879999999999</v>
      </c>
      <c r="HJ49">
        <v>-1.563266</v>
      </c>
      <c r="HK49">
        <v>-1.5490280000000001</v>
      </c>
      <c r="HL49">
        <v>-1.5471109999999999</v>
      </c>
      <c r="HM49">
        <v>-1.574451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737.33399999999995</v>
      </c>
      <c r="HX49">
        <v>0</v>
      </c>
      <c r="HZ49">
        <v>737.30100000000004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759.65899999999999</v>
      </c>
      <c r="IJ49">
        <v>0</v>
      </c>
      <c r="IL49">
        <v>759.81700000000001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774.28</v>
      </c>
      <c r="IV49">
        <v>0</v>
      </c>
      <c r="IX49">
        <v>774.51499999999999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777.23299999999995</v>
      </c>
      <c r="JH49">
        <v>0</v>
      </c>
      <c r="JJ49">
        <v>777.26499999999999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744.86099999999999</v>
      </c>
      <c r="JT49">
        <v>0</v>
      </c>
      <c r="JV49">
        <v>744.68700000000001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725.62699999999995</v>
      </c>
      <c r="KF49">
        <v>0.10199999999999999</v>
      </c>
      <c r="KH49">
        <v>725.70399999999995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761.92200000000003</v>
      </c>
      <c r="KR49">
        <v>2.5000000000000001E-2</v>
      </c>
      <c r="KT49">
        <v>762.11699999999996</v>
      </c>
      <c r="KU49">
        <v>2.5000000000000001E-2</v>
      </c>
      <c r="KV49">
        <v>179.53610334520002</v>
      </c>
      <c r="KW49">
        <v>161.5878401578</v>
      </c>
      <c r="KX49">
        <v>132.0402190845</v>
      </c>
      <c r="KY49">
        <v>128.36937988439999</v>
      </c>
      <c r="KZ49">
        <v>127.38039354</v>
      </c>
      <c r="LA49">
        <v>162.620074491</v>
      </c>
      <c r="LB49">
        <v>143.12790257189999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-25.53462</v>
      </c>
      <c r="LI49">
        <v>-6.2172849999999995</v>
      </c>
      <c r="LJ49">
        <v>-92.346157119000026</v>
      </c>
      <c r="LK49">
        <v>-73.681898404000009</v>
      </c>
      <c r="LL49">
        <v>-60.140231575000001</v>
      </c>
      <c r="LM49">
        <v>-36.649450229999999</v>
      </c>
      <c r="LN49">
        <v>-36.415986251000007</v>
      </c>
      <c r="LO49">
        <v>-23.818301647999998</v>
      </c>
      <c r="LP49">
        <v>-23.596025534000002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47.528639999999996</v>
      </c>
      <c r="LY49">
        <v>46.897980000000004</v>
      </c>
      <c r="LZ49">
        <v>46.470840000000003</v>
      </c>
      <c r="MA49">
        <v>46.413329999999995</v>
      </c>
      <c r="MB49">
        <v>47.233530000000002</v>
      </c>
      <c r="MC49">
        <v>0</v>
      </c>
      <c r="MD49">
        <v>0</v>
      </c>
      <c r="ME49">
        <v>-37.0592977887</v>
      </c>
      <c r="MF49">
        <v>-34.116300269099995</v>
      </c>
      <c r="MG49">
        <v>-29.392378660199999</v>
      </c>
      <c r="MH49">
        <v>-32.496723280000005</v>
      </c>
      <c r="MI49">
        <v>-34.201160123000001</v>
      </c>
      <c r="MJ49">
        <v>-38.548447189199997</v>
      </c>
      <c r="MK49">
        <v>-11.201320911</v>
      </c>
      <c r="ML49">
        <v>97.659288437499981</v>
      </c>
      <c r="MM49">
        <v>100.68762148470002</v>
      </c>
      <c r="MN49">
        <v>88.978448849300008</v>
      </c>
      <c r="MO49">
        <v>105.63653637439998</v>
      </c>
      <c r="MP49">
        <v>103.99677716599999</v>
      </c>
      <c r="MQ49">
        <v>74.718705653800015</v>
      </c>
      <c r="MR49">
        <v>102.11327112689999</v>
      </c>
    </row>
    <row r="50" spans="1:356" x14ac:dyDescent="0.25">
      <c r="A50">
        <v>322</v>
      </c>
      <c r="B50" t="s">
        <v>431</v>
      </c>
      <c r="C50" s="3">
        <v>42871.092094907406</v>
      </c>
      <c r="D50">
        <v>61.871099999999998</v>
      </c>
      <c r="E50">
        <v>64.113200000000006</v>
      </c>
      <c r="F50">
        <v>12</v>
      </c>
      <c r="G50">
        <v>72</v>
      </c>
      <c r="H50">
        <v>1.4259999999999999</v>
      </c>
      <c r="I50">
        <v>693.46450000000004</v>
      </c>
      <c r="J50">
        <v>19988</v>
      </c>
      <c r="K50">
        <v>32</v>
      </c>
      <c r="L50">
        <v>139022</v>
      </c>
      <c r="M50">
        <v>139071</v>
      </c>
      <c r="N50">
        <v>139220</v>
      </c>
      <c r="O50">
        <v>139238</v>
      </c>
      <c r="P50">
        <v>139279</v>
      </c>
      <c r="Q50">
        <v>139329</v>
      </c>
      <c r="R50">
        <v>220863</v>
      </c>
      <c r="S50">
        <v>220699</v>
      </c>
      <c r="T50">
        <v>221036</v>
      </c>
      <c r="U50">
        <v>220913</v>
      </c>
      <c r="V50">
        <v>215624</v>
      </c>
      <c r="W50">
        <v>215616</v>
      </c>
      <c r="X50">
        <v>215376</v>
      </c>
      <c r="Y50">
        <v>214411</v>
      </c>
      <c r="Z50">
        <v>294140</v>
      </c>
      <c r="AA50">
        <v>294132</v>
      </c>
      <c r="AB50">
        <v>1382.78</v>
      </c>
      <c r="AC50">
        <v>56243.152300000002</v>
      </c>
      <c r="AD50">
        <v>6</v>
      </c>
      <c r="AE50">
        <v>97.209000000000003</v>
      </c>
      <c r="AF50">
        <v>97.209000000000003</v>
      </c>
      <c r="AG50">
        <v>97.209000000000003</v>
      </c>
      <c r="AH50">
        <v>97.209000000000003</v>
      </c>
      <c r="AI50">
        <v>97.209000000000003</v>
      </c>
      <c r="AJ50">
        <v>24.6387</v>
      </c>
      <c r="AK50">
        <v>24.6387</v>
      </c>
      <c r="AL50">
        <v>1176.3671999999999</v>
      </c>
      <c r="AM50">
        <v>1104.4055000000001</v>
      </c>
      <c r="AN50">
        <v>1059.8334</v>
      </c>
      <c r="AO50">
        <v>894.03599999999994</v>
      </c>
      <c r="AP50">
        <v>1061.9540999999999</v>
      </c>
      <c r="AQ50">
        <v>1000.7163</v>
      </c>
      <c r="AR50">
        <v>983.28489999999999</v>
      </c>
      <c r="AS50">
        <v>965.42769999999996</v>
      </c>
      <c r="AT50">
        <v>947.86239999999998</v>
      </c>
      <c r="AU50">
        <v>937.42589999999996</v>
      </c>
      <c r="AV50">
        <v>924.57669999999996</v>
      </c>
      <c r="AW50">
        <v>909.49590000000001</v>
      </c>
      <c r="AX50">
        <v>15.8</v>
      </c>
      <c r="AY50">
        <v>17.8</v>
      </c>
      <c r="AZ50">
        <v>32.654400000000003</v>
      </c>
      <c r="BA50">
        <v>20.425699999999999</v>
      </c>
      <c r="BB50">
        <v>12.5495</v>
      </c>
      <c r="BC50">
        <v>8.8438999999999997</v>
      </c>
      <c r="BD50">
        <v>6.4004000000000003</v>
      </c>
      <c r="BE50">
        <v>4.8312999999999997</v>
      </c>
      <c r="BF50">
        <v>3.8138999999999998</v>
      </c>
      <c r="BG50">
        <v>3.2774000000000001</v>
      </c>
      <c r="BH50">
        <v>3.2938000000000001</v>
      </c>
      <c r="BI50">
        <v>75.84</v>
      </c>
      <c r="BJ50">
        <v>104.6</v>
      </c>
      <c r="BK50">
        <v>124.84</v>
      </c>
      <c r="BL50">
        <v>167.4</v>
      </c>
      <c r="BM50">
        <v>180.04</v>
      </c>
      <c r="BN50">
        <v>242.82</v>
      </c>
      <c r="BO50">
        <v>248.02</v>
      </c>
      <c r="BP50">
        <v>334.62</v>
      </c>
      <c r="BQ50">
        <v>330.92</v>
      </c>
      <c r="BR50">
        <v>453.16</v>
      </c>
      <c r="BS50">
        <v>420.01</v>
      </c>
      <c r="BT50">
        <v>573.66</v>
      </c>
      <c r="BU50">
        <v>495.82</v>
      </c>
      <c r="BV50">
        <v>672.04</v>
      </c>
      <c r="BW50">
        <v>49.7</v>
      </c>
      <c r="BX50">
        <v>43.8</v>
      </c>
      <c r="BY50">
        <v>46.051699999999997</v>
      </c>
      <c r="BZ50">
        <v>-11.377777999999999</v>
      </c>
      <c r="CA50">
        <v>-5.7796000000000003</v>
      </c>
      <c r="CB50">
        <v>11.117800000000001</v>
      </c>
      <c r="CC50">
        <v>-2.1821999999999999</v>
      </c>
      <c r="CD50">
        <v>-5.7796000000000003</v>
      </c>
      <c r="CE50">
        <v>6112510</v>
      </c>
      <c r="CF50">
        <v>2</v>
      </c>
      <c r="CI50">
        <v>4.7699999999999996</v>
      </c>
      <c r="CJ50">
        <v>8.9835999999999991</v>
      </c>
      <c r="CK50">
        <v>11.131399999999999</v>
      </c>
      <c r="CL50">
        <v>14.3964</v>
      </c>
      <c r="CM50">
        <v>16.859300000000001</v>
      </c>
      <c r="CN50">
        <v>21.769300000000001</v>
      </c>
      <c r="CO50">
        <v>4.9158999999999997</v>
      </c>
      <c r="CP50">
        <v>9.4159000000000006</v>
      </c>
      <c r="CQ50">
        <v>11.066700000000001</v>
      </c>
      <c r="CR50">
        <v>17.082599999999999</v>
      </c>
      <c r="CS50">
        <v>19.465199999999999</v>
      </c>
      <c r="CT50">
        <v>25.930399999999999</v>
      </c>
      <c r="CU50">
        <v>24.9739</v>
      </c>
      <c r="CV50">
        <v>24.952500000000001</v>
      </c>
      <c r="CW50">
        <v>25.0151</v>
      </c>
      <c r="CX50">
        <v>18.179400000000001</v>
      </c>
      <c r="CY50">
        <v>17.972899999999999</v>
      </c>
      <c r="CZ50">
        <v>17.887699999999999</v>
      </c>
      <c r="DB50">
        <v>20182</v>
      </c>
      <c r="DC50">
        <v>582</v>
      </c>
      <c r="DD50">
        <v>14</v>
      </c>
      <c r="DF50" t="s">
        <v>557</v>
      </c>
      <c r="DG50">
        <v>323</v>
      </c>
      <c r="DH50">
        <v>1126</v>
      </c>
      <c r="DI50">
        <v>8</v>
      </c>
      <c r="DJ50">
        <v>7</v>
      </c>
      <c r="DK50">
        <v>40</v>
      </c>
      <c r="DL50">
        <v>44.666663999999997</v>
      </c>
      <c r="DM50">
        <v>-11.377777999999999</v>
      </c>
      <c r="DN50">
        <v>2049.7285000000002</v>
      </c>
      <c r="DO50">
        <v>1951.6570999999999</v>
      </c>
      <c r="DP50">
        <v>1664.9429</v>
      </c>
      <c r="DQ50">
        <v>1671.6570999999999</v>
      </c>
      <c r="DR50">
        <v>1493.7284999999999</v>
      </c>
      <c r="DS50">
        <v>1406.1642999999999</v>
      </c>
      <c r="DT50">
        <v>1327.3143</v>
      </c>
      <c r="DU50">
        <v>108.1236</v>
      </c>
      <c r="DV50">
        <v>106.07</v>
      </c>
      <c r="DW50">
        <v>104.64790000000001</v>
      </c>
      <c r="DX50">
        <v>114.21429999999999</v>
      </c>
      <c r="DY50">
        <v>105.80289999999999</v>
      </c>
      <c r="DZ50">
        <v>86.578599999999994</v>
      </c>
      <c r="EA50">
        <v>29.114999999999998</v>
      </c>
      <c r="EB50">
        <v>32.654400000000003</v>
      </c>
      <c r="EC50">
        <v>20.425699999999999</v>
      </c>
      <c r="ED50">
        <v>12.5495</v>
      </c>
      <c r="EE50">
        <v>8.8438999999999997</v>
      </c>
      <c r="EF50">
        <v>6.4004000000000003</v>
      </c>
      <c r="EG50">
        <v>4.8312999999999997</v>
      </c>
      <c r="EH50">
        <v>3.8138999999999998</v>
      </c>
      <c r="EI50">
        <v>3.2774000000000001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5.8617000000000002E-2</v>
      </c>
      <c r="EY50">
        <v>4.7413999999999998E-2</v>
      </c>
      <c r="EZ50">
        <v>3.9571000000000002E-2</v>
      </c>
      <c r="FA50">
        <v>2.3098E-2</v>
      </c>
      <c r="FB50">
        <v>2.2585999999999998E-2</v>
      </c>
      <c r="FC50">
        <v>1.8276000000000001E-2</v>
      </c>
      <c r="FD50">
        <v>1.6598000000000002E-2</v>
      </c>
      <c r="FE50">
        <v>-1.54E-4</v>
      </c>
      <c r="FF50">
        <v>-4.6799999999999999E-4</v>
      </c>
      <c r="FG50">
        <v>-1.147E-3</v>
      </c>
      <c r="FH50">
        <v>-6.9800000000000005E-4</v>
      </c>
      <c r="FI50">
        <v>-1.011E-3</v>
      </c>
      <c r="FJ50">
        <v>-2.8089999999999999E-3</v>
      </c>
      <c r="FK50">
        <v>-1.3849999999999999E-3</v>
      </c>
      <c r="FL50">
        <v>8.5226999999999997E-2</v>
      </c>
      <c r="FM50">
        <v>8.1235000000000002E-2</v>
      </c>
      <c r="FN50">
        <v>7.9034999999999994E-2</v>
      </c>
      <c r="FO50">
        <v>7.6147000000000006E-2</v>
      </c>
      <c r="FP50">
        <v>8.3103999999999997E-2</v>
      </c>
      <c r="FQ50">
        <v>0.110349</v>
      </c>
      <c r="FR50">
        <v>0.103982</v>
      </c>
      <c r="FS50">
        <v>-0.22736200000000001</v>
      </c>
      <c r="FT50">
        <v>-0.224025</v>
      </c>
      <c r="FU50">
        <v>-0.22162200000000001</v>
      </c>
      <c r="FV50">
        <v>-0.22126499999999999</v>
      </c>
      <c r="FW50">
        <v>-0.22536200000000001</v>
      </c>
      <c r="FX50">
        <v>-0.234019</v>
      </c>
      <c r="FY50">
        <v>-0.22788800000000001</v>
      </c>
      <c r="FZ50">
        <v>-1.407464</v>
      </c>
      <c r="GA50">
        <v>-1.3775310000000001</v>
      </c>
      <c r="GB50">
        <v>-1.3560049999999999</v>
      </c>
      <c r="GC50">
        <v>-1.352932</v>
      </c>
      <c r="GD50">
        <v>-1.3878490000000001</v>
      </c>
      <c r="GE50">
        <v>-1.4629270000000001</v>
      </c>
      <c r="GF50">
        <v>-1.408639</v>
      </c>
      <c r="GG50">
        <v>-0.35140300000000002</v>
      </c>
      <c r="GH50">
        <v>-0.32225900000000002</v>
      </c>
      <c r="GI50">
        <v>-0.30542200000000003</v>
      </c>
      <c r="GJ50">
        <v>-0.30540899999999999</v>
      </c>
      <c r="GK50">
        <v>-0.34507500000000002</v>
      </c>
      <c r="GL50">
        <v>-0.47978199999999999</v>
      </c>
      <c r="GM50">
        <v>-0.41805999999999999</v>
      </c>
      <c r="GN50">
        <v>-0.411055</v>
      </c>
      <c r="GO50">
        <v>-0.37967600000000001</v>
      </c>
      <c r="GP50">
        <v>-0.35740100000000002</v>
      </c>
      <c r="GQ50">
        <v>-0.35415000000000002</v>
      </c>
      <c r="GR50">
        <v>-0.393179</v>
      </c>
      <c r="GS50">
        <v>-0.47281600000000001</v>
      </c>
      <c r="GT50">
        <v>-0.41608899999999999</v>
      </c>
      <c r="GU50">
        <v>0.41356599999999999</v>
      </c>
      <c r="GV50">
        <v>0.37496200000000002</v>
      </c>
      <c r="GW50">
        <v>0.34265899999999999</v>
      </c>
      <c r="GX50">
        <v>0.27734300000000001</v>
      </c>
      <c r="GY50">
        <v>0.45269399999999999</v>
      </c>
      <c r="GZ50">
        <v>0.37553399999999998</v>
      </c>
      <c r="HA50">
        <v>0.337393</v>
      </c>
      <c r="HB50">
        <v>-20</v>
      </c>
      <c r="HC50">
        <v>-20</v>
      </c>
      <c r="HD50">
        <v>-20</v>
      </c>
      <c r="HE50">
        <v>-20</v>
      </c>
      <c r="HF50">
        <v>-25</v>
      </c>
      <c r="HG50">
        <v>30</v>
      </c>
      <c r="HH50">
        <v>-30</v>
      </c>
      <c r="HI50">
        <v>-1.463854</v>
      </c>
      <c r="HJ50">
        <v>-1.444474</v>
      </c>
      <c r="HK50">
        <v>-1.431405</v>
      </c>
      <c r="HL50">
        <v>-1.4296139999999999</v>
      </c>
      <c r="HM50">
        <v>-1.454361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737.33399999999995</v>
      </c>
      <c r="HX50">
        <v>0</v>
      </c>
      <c r="HZ50">
        <v>737.30100000000004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759.65899999999999</v>
      </c>
      <c r="IJ50">
        <v>0</v>
      </c>
      <c r="IL50">
        <v>759.81700000000001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774.28</v>
      </c>
      <c r="IV50">
        <v>0</v>
      </c>
      <c r="IX50">
        <v>774.51499999999999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777.23299999999995</v>
      </c>
      <c r="JH50">
        <v>0</v>
      </c>
      <c r="JJ50">
        <v>777.26499999999999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744.86099999999999</v>
      </c>
      <c r="JT50">
        <v>0</v>
      </c>
      <c r="JV50">
        <v>744.68700000000001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725.62699999999995</v>
      </c>
      <c r="KF50">
        <v>0.10199999999999999</v>
      </c>
      <c r="KH50">
        <v>725.70399999999995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761.92200000000003</v>
      </c>
      <c r="KR50">
        <v>2.5000000000000001E-2</v>
      </c>
      <c r="KT50">
        <v>762.11699999999996</v>
      </c>
      <c r="KU50">
        <v>2.5000000000000001E-2</v>
      </c>
      <c r="KV50">
        <v>174.6922108695</v>
      </c>
      <c r="KW50">
        <v>158.54286451849998</v>
      </c>
      <c r="KX50">
        <v>131.58876210149998</v>
      </c>
      <c r="KY50">
        <v>127.29167319370001</v>
      </c>
      <c r="KZ50">
        <v>124.13481326399999</v>
      </c>
      <c r="LA50">
        <v>155.16882434069998</v>
      </c>
      <c r="LB50">
        <v>138.01679554259999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-23.776330399999999</v>
      </c>
      <c r="LI50">
        <v>-5.7883552000000007</v>
      </c>
      <c r="LJ50">
        <v>-82.284567832000008</v>
      </c>
      <c r="LK50">
        <v>-64.669570325999999</v>
      </c>
      <c r="LL50">
        <v>-52.103136119999995</v>
      </c>
      <c r="LM50">
        <v>-30.305676799999997</v>
      </c>
      <c r="LN50">
        <v>-29.942842174999996</v>
      </c>
      <c r="LO50">
        <v>-22.627091909000004</v>
      </c>
      <c r="LP50">
        <v>-21.429625107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29.277079999999998</v>
      </c>
      <c r="LY50">
        <v>28.889479999999999</v>
      </c>
      <c r="LZ50">
        <v>28.6281</v>
      </c>
      <c r="MA50">
        <v>28.592279999999999</v>
      </c>
      <c r="MB50">
        <v>36.359025000000003</v>
      </c>
      <c r="MC50">
        <v>0</v>
      </c>
      <c r="MD50">
        <v>0</v>
      </c>
      <c r="ME50">
        <v>-37.994957410799998</v>
      </c>
      <c r="MF50">
        <v>-34.182012129999997</v>
      </c>
      <c r="MG50">
        <v>-31.961770913800006</v>
      </c>
      <c r="MH50">
        <v>-34.882075148699997</v>
      </c>
      <c r="MI50">
        <v>-36.509935717499999</v>
      </c>
      <c r="MJ50">
        <v>-41.538853865199997</v>
      </c>
      <c r="MK50">
        <v>-12.1718169</v>
      </c>
      <c r="ML50">
        <v>83.689765626699995</v>
      </c>
      <c r="MM50">
        <v>88.580762062499986</v>
      </c>
      <c r="MN50">
        <v>76.151955067699987</v>
      </c>
      <c r="MO50">
        <v>90.696201245000012</v>
      </c>
      <c r="MP50">
        <v>94.041060371499995</v>
      </c>
      <c r="MQ50">
        <v>67.226548166499981</v>
      </c>
      <c r="MR50">
        <v>98.626998335599993</v>
      </c>
    </row>
    <row r="51" spans="1:356" x14ac:dyDescent="0.25">
      <c r="A51">
        <v>322</v>
      </c>
      <c r="B51" t="s">
        <v>432</v>
      </c>
      <c r="C51" s="3">
        <v>42871.093495370369</v>
      </c>
      <c r="D51">
        <v>61.443300000000001</v>
      </c>
      <c r="E51">
        <v>63.813400000000001</v>
      </c>
      <c r="F51">
        <v>49</v>
      </c>
      <c r="G51">
        <v>57</v>
      </c>
      <c r="H51">
        <v>1.3986000000000001</v>
      </c>
      <c r="I51">
        <v>465.74560000000002</v>
      </c>
      <c r="J51">
        <v>18355</v>
      </c>
      <c r="K51">
        <v>32</v>
      </c>
      <c r="L51">
        <v>139022</v>
      </c>
      <c r="M51">
        <v>139071</v>
      </c>
      <c r="N51">
        <v>139220</v>
      </c>
      <c r="O51">
        <v>139238</v>
      </c>
      <c r="P51">
        <v>139279</v>
      </c>
      <c r="Q51">
        <v>139329</v>
      </c>
      <c r="R51">
        <v>220863</v>
      </c>
      <c r="S51">
        <v>220699</v>
      </c>
      <c r="T51">
        <v>221036</v>
      </c>
      <c r="U51">
        <v>220913</v>
      </c>
      <c r="V51">
        <v>215624</v>
      </c>
      <c r="W51">
        <v>215616</v>
      </c>
      <c r="X51">
        <v>215376</v>
      </c>
      <c r="Y51">
        <v>214411</v>
      </c>
      <c r="Z51">
        <v>294140</v>
      </c>
      <c r="AA51">
        <v>294132</v>
      </c>
      <c r="AB51">
        <v>1382.78</v>
      </c>
      <c r="AC51">
        <v>56280.171900000001</v>
      </c>
      <c r="AD51">
        <v>6</v>
      </c>
      <c r="AE51">
        <v>97.600300000000004</v>
      </c>
      <c r="AF51">
        <v>97.600300000000004</v>
      </c>
      <c r="AG51">
        <v>97.600300000000004</v>
      </c>
      <c r="AH51">
        <v>97.600300000000004</v>
      </c>
      <c r="AI51">
        <v>97.600300000000004</v>
      </c>
      <c r="AJ51">
        <v>25.03</v>
      </c>
      <c r="AK51">
        <v>25.03</v>
      </c>
      <c r="AL51">
        <v>1200.9766</v>
      </c>
      <c r="AM51">
        <v>1110.3007</v>
      </c>
      <c r="AN51">
        <v>1083.6666</v>
      </c>
      <c r="AO51">
        <v>902.7835</v>
      </c>
      <c r="AP51">
        <v>1072.6243999999999</v>
      </c>
      <c r="AQ51">
        <v>1008.8654</v>
      </c>
      <c r="AR51">
        <v>991.29280000000006</v>
      </c>
      <c r="AS51">
        <v>974.46619999999996</v>
      </c>
      <c r="AT51">
        <v>957.31820000000005</v>
      </c>
      <c r="AU51">
        <v>946.49390000000005</v>
      </c>
      <c r="AV51">
        <v>935.40250000000003</v>
      </c>
      <c r="AW51">
        <v>920.87289999999996</v>
      </c>
      <c r="AX51">
        <v>15.8</v>
      </c>
      <c r="AY51">
        <v>17.399999999999999</v>
      </c>
      <c r="AZ51">
        <v>32.452199999999998</v>
      </c>
      <c r="BA51">
        <v>21.2911</v>
      </c>
      <c r="BB51">
        <v>14.1351</v>
      </c>
      <c r="BC51">
        <v>10.414899999999999</v>
      </c>
      <c r="BD51">
        <v>7.9375999999999998</v>
      </c>
      <c r="BE51">
        <v>6.2538999999999998</v>
      </c>
      <c r="BF51">
        <v>5.0270000000000001</v>
      </c>
      <c r="BG51">
        <v>4.3662000000000001</v>
      </c>
      <c r="BH51">
        <v>4.3663999999999996</v>
      </c>
      <c r="BI51">
        <v>84.3</v>
      </c>
      <c r="BJ51">
        <v>109.2</v>
      </c>
      <c r="BK51">
        <v>128.69999999999999</v>
      </c>
      <c r="BL51">
        <v>163.58000000000001</v>
      </c>
      <c r="BM51">
        <v>178</v>
      </c>
      <c r="BN51">
        <v>224.9</v>
      </c>
      <c r="BO51">
        <v>234.15</v>
      </c>
      <c r="BP51">
        <v>295.74</v>
      </c>
      <c r="BQ51">
        <v>299.77</v>
      </c>
      <c r="BR51">
        <v>380.86</v>
      </c>
      <c r="BS51">
        <v>370.84</v>
      </c>
      <c r="BT51">
        <v>473.92</v>
      </c>
      <c r="BU51">
        <v>432.06</v>
      </c>
      <c r="BV51">
        <v>549.74</v>
      </c>
      <c r="BW51">
        <v>49.8</v>
      </c>
      <c r="BX51">
        <v>43.6</v>
      </c>
      <c r="BY51">
        <v>32.412500000000001</v>
      </c>
      <c r="BZ51">
        <v>1.071429</v>
      </c>
      <c r="CA51">
        <v>1.2054</v>
      </c>
      <c r="CB51">
        <v>1.2089000000000001</v>
      </c>
      <c r="CC51">
        <v>-0.29509999999999997</v>
      </c>
      <c r="CD51">
        <v>1.2054</v>
      </c>
      <c r="CE51">
        <v>2104115</v>
      </c>
      <c r="CF51">
        <v>1</v>
      </c>
      <c r="CI51">
        <v>4.585</v>
      </c>
      <c r="CJ51">
        <v>8.4929000000000006</v>
      </c>
      <c r="CK51">
        <v>10.875</v>
      </c>
      <c r="CL51">
        <v>13.869300000000001</v>
      </c>
      <c r="CM51">
        <v>15.913600000000001</v>
      </c>
      <c r="CN51">
        <v>20.807099999999998</v>
      </c>
      <c r="CO51">
        <v>4.8099999999999996</v>
      </c>
      <c r="CP51">
        <v>8.6683000000000003</v>
      </c>
      <c r="CQ51">
        <v>11.7517</v>
      </c>
      <c r="CR51">
        <v>14.306699999999999</v>
      </c>
      <c r="CS51">
        <v>16.886700000000001</v>
      </c>
      <c r="CT51">
        <v>23.02</v>
      </c>
      <c r="CU51">
        <v>24.973400000000002</v>
      </c>
      <c r="CV51">
        <v>25.063700000000001</v>
      </c>
      <c r="CW51">
        <v>24.968599999999999</v>
      </c>
      <c r="CX51">
        <v>25.093699999999998</v>
      </c>
      <c r="CY51">
        <v>24.9526</v>
      </c>
      <c r="CZ51">
        <v>25.009899999999998</v>
      </c>
      <c r="DB51">
        <v>20182</v>
      </c>
      <c r="DC51">
        <v>582</v>
      </c>
      <c r="DD51">
        <v>15</v>
      </c>
      <c r="DF51" t="s">
        <v>554</v>
      </c>
      <c r="DG51">
        <v>432</v>
      </c>
      <c r="DH51">
        <v>1153</v>
      </c>
      <c r="DI51">
        <v>9</v>
      </c>
      <c r="DJ51">
        <v>7</v>
      </c>
      <c r="DK51">
        <v>40</v>
      </c>
      <c r="DL51">
        <v>41</v>
      </c>
      <c r="DM51">
        <v>1.071429</v>
      </c>
      <c r="DN51">
        <v>1807.4784999999999</v>
      </c>
      <c r="DO51">
        <v>1731.7858000000001</v>
      </c>
      <c r="DP51">
        <v>1513.2643</v>
      </c>
      <c r="DQ51">
        <v>1453.4213999999999</v>
      </c>
      <c r="DR51">
        <v>1293.3571999999999</v>
      </c>
      <c r="DS51">
        <v>1285.7572</v>
      </c>
      <c r="DT51">
        <v>1174.5786000000001</v>
      </c>
      <c r="DU51">
        <v>103.57640000000001</v>
      </c>
      <c r="DV51">
        <v>106.1764</v>
      </c>
      <c r="DW51">
        <v>103.2243</v>
      </c>
      <c r="DX51">
        <v>108.8886</v>
      </c>
      <c r="DY51">
        <v>99.094999999999999</v>
      </c>
      <c r="DZ51">
        <v>78.625699999999995</v>
      </c>
      <c r="EA51">
        <v>32.796399999999998</v>
      </c>
      <c r="EB51">
        <v>32.452199999999998</v>
      </c>
      <c r="EC51">
        <v>21.2911</v>
      </c>
      <c r="ED51">
        <v>14.1351</v>
      </c>
      <c r="EE51">
        <v>10.414899999999999</v>
      </c>
      <c r="EF51">
        <v>7.9375999999999998</v>
      </c>
      <c r="EG51">
        <v>6.2538999999999998</v>
      </c>
      <c r="EH51">
        <v>5.0270000000000001</v>
      </c>
      <c r="EI51">
        <v>4.3662000000000001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6.9719000000000003E-2</v>
      </c>
      <c r="EY51">
        <v>5.772E-2</v>
      </c>
      <c r="EZ51">
        <v>4.8833000000000001E-2</v>
      </c>
      <c r="FA51">
        <v>2.8185000000000002E-2</v>
      </c>
      <c r="FB51">
        <v>2.6956000000000001E-2</v>
      </c>
      <c r="FC51">
        <v>2.266E-2</v>
      </c>
      <c r="FD51">
        <v>2.0648E-2</v>
      </c>
      <c r="FE51">
        <v>-2.0900000000000001E-4</v>
      </c>
      <c r="FF51">
        <v>-6.4999999999999997E-4</v>
      </c>
      <c r="FG51">
        <v>-1.598E-3</v>
      </c>
      <c r="FH51">
        <v>-9.810000000000001E-4</v>
      </c>
      <c r="FI51">
        <v>-1.2409999999999999E-3</v>
      </c>
      <c r="FJ51">
        <v>-4.4339999999999996E-3</v>
      </c>
      <c r="FK51">
        <v>-2.3050000000000002E-3</v>
      </c>
      <c r="FL51">
        <v>8.4838999999999998E-2</v>
      </c>
      <c r="FM51">
        <v>8.0878000000000005E-2</v>
      </c>
      <c r="FN51">
        <v>7.8683000000000003E-2</v>
      </c>
      <c r="FO51">
        <v>7.5817999999999997E-2</v>
      </c>
      <c r="FP51">
        <v>8.2738000000000006E-2</v>
      </c>
      <c r="FQ51">
        <v>0.10978</v>
      </c>
      <c r="FR51">
        <v>0.103467</v>
      </c>
      <c r="FS51">
        <v>-0.23818600000000001</v>
      </c>
      <c r="FT51">
        <v>-0.23458300000000001</v>
      </c>
      <c r="FU51">
        <v>-0.23211300000000001</v>
      </c>
      <c r="FV51">
        <v>-0.231628</v>
      </c>
      <c r="FW51">
        <v>-0.236013</v>
      </c>
      <c r="FX51">
        <v>-0.245</v>
      </c>
      <c r="FY51">
        <v>-0.23844799999999999</v>
      </c>
      <c r="FZ51">
        <v>-1.3998600000000001</v>
      </c>
      <c r="GA51">
        <v>-1.369564</v>
      </c>
      <c r="GB51">
        <v>-1.348595</v>
      </c>
      <c r="GC51">
        <v>-1.3446279999999999</v>
      </c>
      <c r="GD51">
        <v>-1.380474</v>
      </c>
      <c r="GE51">
        <v>-1.4484649999999999</v>
      </c>
      <c r="GF51">
        <v>-1.393079</v>
      </c>
      <c r="GG51">
        <v>-0.37206099999999998</v>
      </c>
      <c r="GH51">
        <v>-0.34154299999999999</v>
      </c>
      <c r="GI51">
        <v>-0.32358100000000001</v>
      </c>
      <c r="GJ51">
        <v>-0.32384800000000002</v>
      </c>
      <c r="GK51">
        <v>-0.36569699999999999</v>
      </c>
      <c r="GL51">
        <v>-0.50773999999999997</v>
      </c>
      <c r="GM51">
        <v>-0.44281300000000001</v>
      </c>
      <c r="GN51">
        <v>-0.40215400000000001</v>
      </c>
      <c r="GO51">
        <v>-0.37035600000000002</v>
      </c>
      <c r="GP51">
        <v>-0.34894799999999998</v>
      </c>
      <c r="GQ51">
        <v>-0.344864</v>
      </c>
      <c r="GR51">
        <v>-0.38351800000000003</v>
      </c>
      <c r="GS51">
        <v>-0.46401599999999998</v>
      </c>
      <c r="GT51">
        <v>-0.40743299999999999</v>
      </c>
      <c r="GU51">
        <v>0.41494199999999998</v>
      </c>
      <c r="GV51">
        <v>0.38381100000000001</v>
      </c>
      <c r="GW51">
        <v>0.37111699999999997</v>
      </c>
      <c r="GX51">
        <v>0.31226199999999998</v>
      </c>
      <c r="GY51">
        <v>0.52811399999999997</v>
      </c>
      <c r="GZ51">
        <v>0.44963999999999998</v>
      </c>
      <c r="HA51">
        <v>0.40995700000000002</v>
      </c>
      <c r="HB51">
        <v>-15</v>
      </c>
      <c r="HC51">
        <v>-15</v>
      </c>
      <c r="HD51">
        <v>-15</v>
      </c>
      <c r="HE51">
        <v>-15</v>
      </c>
      <c r="HF51">
        <v>-20</v>
      </c>
      <c r="HG51">
        <v>40</v>
      </c>
      <c r="HH51">
        <v>-40</v>
      </c>
      <c r="HI51">
        <v>-1.5448029999999999</v>
      </c>
      <c r="HJ51">
        <v>-1.524513</v>
      </c>
      <c r="HK51">
        <v>-1.5108159999999999</v>
      </c>
      <c r="HL51">
        <v>-1.5087520000000001</v>
      </c>
      <c r="HM51">
        <v>-1.5345310000000001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737.33399999999995</v>
      </c>
      <c r="HX51">
        <v>0</v>
      </c>
      <c r="HZ51">
        <v>737.30100000000004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759.65899999999999</v>
      </c>
      <c r="IJ51">
        <v>0</v>
      </c>
      <c r="IL51">
        <v>759.81700000000001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774.28</v>
      </c>
      <c r="IV51">
        <v>0</v>
      </c>
      <c r="IX51">
        <v>774.51499999999999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777.23299999999995</v>
      </c>
      <c r="JH51">
        <v>0</v>
      </c>
      <c r="JJ51">
        <v>777.26499999999999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744.86099999999999</v>
      </c>
      <c r="JT51">
        <v>0</v>
      </c>
      <c r="JV51">
        <v>744.68700000000001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725.62699999999995</v>
      </c>
      <c r="KF51">
        <v>0.10199999999999999</v>
      </c>
      <c r="KH51">
        <v>725.70399999999995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761.92200000000003</v>
      </c>
      <c r="KR51">
        <v>2.5000000000000001E-2</v>
      </c>
      <c r="KT51">
        <v>762.11699999999996</v>
      </c>
      <c r="KU51">
        <v>2.5000000000000001E-2</v>
      </c>
      <c r="KV51">
        <v>153.34466846149999</v>
      </c>
      <c r="KW51">
        <v>140.06337193240003</v>
      </c>
      <c r="KX51">
        <v>119.06817491690001</v>
      </c>
      <c r="KY51">
        <v>110.1955037052</v>
      </c>
      <c r="KZ51">
        <v>107.0097880136</v>
      </c>
      <c r="LA51">
        <v>141.15042541600002</v>
      </c>
      <c r="LB51">
        <v>121.53012400620001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-24.891999999999996</v>
      </c>
      <c r="LI51">
        <v>-6.0565791999999998</v>
      </c>
      <c r="LJ51">
        <v>-97.304268600000015</v>
      </c>
      <c r="LK51">
        <v>-78.161017479999998</v>
      </c>
      <c r="LL51">
        <v>-63.700884824999996</v>
      </c>
      <c r="LM51">
        <v>-36.579260112000007</v>
      </c>
      <c r="LN51">
        <v>-35.498888910000005</v>
      </c>
      <c r="LO51">
        <v>-26.399723089999998</v>
      </c>
      <c r="LP51">
        <v>-25.553248096999994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23.172044999999997</v>
      </c>
      <c r="LY51">
        <v>22.867695000000001</v>
      </c>
      <c r="LZ51">
        <v>22.662240000000001</v>
      </c>
      <c r="MA51">
        <v>22.63128</v>
      </c>
      <c r="MB51">
        <v>30.690620000000003</v>
      </c>
      <c r="MC51">
        <v>0</v>
      </c>
      <c r="MD51">
        <v>0</v>
      </c>
      <c r="ME51">
        <v>-38.536738960400001</v>
      </c>
      <c r="MF51">
        <v>-36.263806185199996</v>
      </c>
      <c r="MG51">
        <v>-33.401422218299999</v>
      </c>
      <c r="MH51">
        <v>-35.263355332800003</v>
      </c>
      <c r="MI51">
        <v>-36.238744214999997</v>
      </c>
      <c r="MJ51">
        <v>-39.921412917999994</v>
      </c>
      <c r="MK51">
        <v>-14.5226722732</v>
      </c>
      <c r="ML51">
        <v>40.675705901099974</v>
      </c>
      <c r="MM51">
        <v>48.506243267200034</v>
      </c>
      <c r="MN51">
        <v>44.628107873600015</v>
      </c>
      <c r="MO51">
        <v>60.984168260399983</v>
      </c>
      <c r="MP51">
        <v>65.962774888599995</v>
      </c>
      <c r="MQ51">
        <v>49.937289408000034</v>
      </c>
      <c r="MR51">
        <v>75.397624436000015</v>
      </c>
    </row>
    <row r="52" spans="1:356" x14ac:dyDescent="0.25">
      <c r="A52">
        <v>322</v>
      </c>
      <c r="B52" t="s">
        <v>433</v>
      </c>
      <c r="C52" s="3">
        <v>42871.094421296293</v>
      </c>
      <c r="D52">
        <v>61.337499999999999</v>
      </c>
      <c r="E52">
        <v>63.662000000000006</v>
      </c>
      <c r="F52">
        <v>22</v>
      </c>
      <c r="G52">
        <v>50</v>
      </c>
      <c r="H52">
        <v>1.2655000000000001</v>
      </c>
      <c r="I52">
        <v>448.899</v>
      </c>
      <c r="J52">
        <v>18205</v>
      </c>
      <c r="K52">
        <v>32</v>
      </c>
      <c r="L52">
        <v>139022</v>
      </c>
      <c r="M52">
        <v>139071</v>
      </c>
      <c r="N52">
        <v>139220</v>
      </c>
      <c r="O52">
        <v>139238</v>
      </c>
      <c r="P52">
        <v>139279</v>
      </c>
      <c r="Q52">
        <v>139329</v>
      </c>
      <c r="R52">
        <v>220863</v>
      </c>
      <c r="S52">
        <v>220699</v>
      </c>
      <c r="T52">
        <v>221036</v>
      </c>
      <c r="U52">
        <v>220913</v>
      </c>
      <c r="V52">
        <v>215624</v>
      </c>
      <c r="W52">
        <v>215616</v>
      </c>
      <c r="X52">
        <v>215376</v>
      </c>
      <c r="Y52">
        <v>214411</v>
      </c>
      <c r="Z52">
        <v>294140</v>
      </c>
      <c r="AA52">
        <v>294132</v>
      </c>
      <c r="AB52">
        <v>1382.78</v>
      </c>
      <c r="AC52">
        <v>56295.058599999997</v>
      </c>
      <c r="AD52">
        <v>6</v>
      </c>
      <c r="AE52">
        <v>97.898799999999994</v>
      </c>
      <c r="AF52">
        <v>97.898799999999994</v>
      </c>
      <c r="AG52">
        <v>97.898799999999994</v>
      </c>
      <c r="AH52">
        <v>97.898799999999994</v>
      </c>
      <c r="AI52">
        <v>97.898799999999994</v>
      </c>
      <c r="AJ52">
        <v>25.328499999999998</v>
      </c>
      <c r="AK52">
        <v>25.328499999999998</v>
      </c>
      <c r="AL52">
        <v>1199.8046999999999</v>
      </c>
      <c r="AM52">
        <v>1127.3859</v>
      </c>
      <c r="AN52">
        <v>1092.1666</v>
      </c>
      <c r="AO52">
        <v>917.84939999999995</v>
      </c>
      <c r="AP52">
        <v>1074.6874</v>
      </c>
      <c r="AQ52">
        <v>1018.7527</v>
      </c>
      <c r="AR52">
        <v>1003.9906999999999</v>
      </c>
      <c r="AS52">
        <v>989.17769999999996</v>
      </c>
      <c r="AT52">
        <v>973.93780000000004</v>
      </c>
      <c r="AU52">
        <v>960.82079999999996</v>
      </c>
      <c r="AV52">
        <v>947.35630000000003</v>
      </c>
      <c r="AW52">
        <v>931.31029999999998</v>
      </c>
      <c r="AX52">
        <v>15.6</v>
      </c>
      <c r="AY52">
        <v>22</v>
      </c>
      <c r="AZ52">
        <v>32.147100000000002</v>
      </c>
      <c r="BA52">
        <v>21.4984</v>
      </c>
      <c r="BB52">
        <v>14.5724</v>
      </c>
      <c r="BC52">
        <v>10.8306</v>
      </c>
      <c r="BD52">
        <v>8.2403999999999993</v>
      </c>
      <c r="BE52">
        <v>6.4759000000000002</v>
      </c>
      <c r="BF52">
        <v>5.242</v>
      </c>
      <c r="BG52">
        <v>4.6245000000000003</v>
      </c>
      <c r="BH52">
        <v>4.6139999999999999</v>
      </c>
      <c r="BI52">
        <v>98.26</v>
      </c>
      <c r="BJ52">
        <v>123.73</v>
      </c>
      <c r="BK52">
        <v>146.87</v>
      </c>
      <c r="BL52">
        <v>182.53</v>
      </c>
      <c r="BM52">
        <v>200.45</v>
      </c>
      <c r="BN52">
        <v>248.42</v>
      </c>
      <c r="BO52">
        <v>264.44</v>
      </c>
      <c r="BP52">
        <v>325.68</v>
      </c>
      <c r="BQ52">
        <v>339.84</v>
      </c>
      <c r="BR52">
        <v>421.12</v>
      </c>
      <c r="BS52">
        <v>417.38</v>
      </c>
      <c r="BT52">
        <v>520.01</v>
      </c>
      <c r="BU52">
        <v>480.88</v>
      </c>
      <c r="BV52">
        <v>595.29</v>
      </c>
      <c r="BW52">
        <v>50.1</v>
      </c>
      <c r="BX52">
        <v>43.8</v>
      </c>
      <c r="BY52">
        <v>22.956</v>
      </c>
      <c r="BZ52">
        <v>3.8374999999999999</v>
      </c>
      <c r="CA52">
        <v>3.8227000000000002</v>
      </c>
      <c r="CB52">
        <v>3.8227000000000002</v>
      </c>
      <c r="CC52">
        <v>-0.85360000000000003</v>
      </c>
      <c r="CD52">
        <v>3.8227000000000002</v>
      </c>
      <c r="CE52">
        <v>6215236</v>
      </c>
      <c r="CF52">
        <v>2</v>
      </c>
      <c r="CI52">
        <v>2.9214000000000002</v>
      </c>
      <c r="CJ52">
        <v>5.2435999999999998</v>
      </c>
      <c r="CK52">
        <v>6.3471000000000002</v>
      </c>
      <c r="CL52">
        <v>8.0714000000000006</v>
      </c>
      <c r="CM52">
        <v>9.7779000000000007</v>
      </c>
      <c r="CN52">
        <v>13.13</v>
      </c>
      <c r="CO52">
        <v>3.4352999999999998</v>
      </c>
      <c r="CP52">
        <v>5.9569000000000001</v>
      </c>
      <c r="CQ52">
        <v>7.0156999999999998</v>
      </c>
      <c r="CR52">
        <v>9.1804000000000006</v>
      </c>
      <c r="CS52">
        <v>10.9961</v>
      </c>
      <c r="CT52">
        <v>14.7941</v>
      </c>
      <c r="CU52">
        <v>24.950099999999999</v>
      </c>
      <c r="CV52">
        <v>24.9207</v>
      </c>
      <c r="CW52">
        <v>24.9758</v>
      </c>
      <c r="CX52">
        <v>25.089200000000002</v>
      </c>
      <c r="CY52">
        <v>24.959900000000001</v>
      </c>
      <c r="CZ52">
        <v>25.056899999999999</v>
      </c>
      <c r="DB52">
        <v>20182</v>
      </c>
      <c r="DC52">
        <v>582</v>
      </c>
      <c r="DD52">
        <v>16</v>
      </c>
      <c r="DF52" t="s">
        <v>562</v>
      </c>
      <c r="DG52">
        <v>457</v>
      </c>
      <c r="DH52">
        <v>1122</v>
      </c>
      <c r="DI52">
        <v>10</v>
      </c>
      <c r="DJ52">
        <v>3</v>
      </c>
      <c r="DK52">
        <v>40</v>
      </c>
      <c r="DL52">
        <v>27.6</v>
      </c>
      <c r="DM52">
        <v>3.8374999999999999</v>
      </c>
      <c r="DN52">
        <v>1588.5072</v>
      </c>
      <c r="DO52">
        <v>1534.9928</v>
      </c>
      <c r="DP52">
        <v>1325.9572000000001</v>
      </c>
      <c r="DQ52">
        <v>1228.7786000000001</v>
      </c>
      <c r="DR52">
        <v>1174.9572000000001</v>
      </c>
      <c r="DS52">
        <v>1076.0143</v>
      </c>
      <c r="DT52">
        <v>960.29280000000006</v>
      </c>
      <c r="DU52">
        <v>94.752899999999997</v>
      </c>
      <c r="DV52">
        <v>96.517099999999999</v>
      </c>
      <c r="DW52">
        <v>97.479299999999995</v>
      </c>
      <c r="DX52">
        <v>101.7414</v>
      </c>
      <c r="DY52">
        <v>105.64570000000001</v>
      </c>
      <c r="DZ52">
        <v>81.75</v>
      </c>
      <c r="EA52">
        <v>35.655700000000003</v>
      </c>
      <c r="EB52">
        <v>32.147100000000002</v>
      </c>
      <c r="EC52">
        <v>21.4984</v>
      </c>
      <c r="ED52">
        <v>14.5724</v>
      </c>
      <c r="EE52">
        <v>10.8306</v>
      </c>
      <c r="EF52">
        <v>8.2403999999999993</v>
      </c>
      <c r="EG52">
        <v>6.4759000000000002</v>
      </c>
      <c r="EH52">
        <v>5.242</v>
      </c>
      <c r="EI52">
        <v>4.6245000000000003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6.0310999999999997E-2</v>
      </c>
      <c r="EY52">
        <v>4.9244000000000003E-2</v>
      </c>
      <c r="EZ52">
        <v>4.1170999999999999E-2</v>
      </c>
      <c r="FA52">
        <v>2.3861E-2</v>
      </c>
      <c r="FB52">
        <v>2.3203000000000001E-2</v>
      </c>
      <c r="FC52">
        <v>1.9127000000000002E-2</v>
      </c>
      <c r="FD52">
        <v>1.7403999999999999E-2</v>
      </c>
      <c r="FE52">
        <v>-1.5100000000000001E-4</v>
      </c>
      <c r="FF52">
        <v>-4.5800000000000002E-4</v>
      </c>
      <c r="FG52">
        <v>-1.1180000000000001E-3</v>
      </c>
      <c r="FH52">
        <v>-6.6299999999999996E-4</v>
      </c>
      <c r="FI52">
        <v>-1.0189999999999999E-3</v>
      </c>
      <c r="FJ52">
        <v>-2.6180000000000001E-3</v>
      </c>
      <c r="FK52">
        <v>-1.2520000000000001E-3</v>
      </c>
      <c r="FL52">
        <v>8.5341E-2</v>
      </c>
      <c r="FM52">
        <v>8.1356999999999999E-2</v>
      </c>
      <c r="FN52">
        <v>7.9149999999999998E-2</v>
      </c>
      <c r="FO52">
        <v>7.6273999999999995E-2</v>
      </c>
      <c r="FP52">
        <v>8.3233000000000001E-2</v>
      </c>
      <c r="FQ52">
        <v>0.11060499999999999</v>
      </c>
      <c r="FR52">
        <v>0.104259</v>
      </c>
      <c r="FS52">
        <v>-0.225218</v>
      </c>
      <c r="FT52">
        <v>-0.221803</v>
      </c>
      <c r="FU52">
        <v>-0.219469</v>
      </c>
      <c r="FV52">
        <v>-0.21895200000000001</v>
      </c>
      <c r="FW52">
        <v>-0.22312000000000001</v>
      </c>
      <c r="FX52">
        <v>-0.231602</v>
      </c>
      <c r="FY52">
        <v>-0.22536200000000001</v>
      </c>
      <c r="FZ52">
        <v>-1.403672</v>
      </c>
      <c r="GA52">
        <v>-1.3732230000000001</v>
      </c>
      <c r="GB52">
        <v>-1.352365</v>
      </c>
      <c r="GC52">
        <v>-1.3478749999999999</v>
      </c>
      <c r="GD52">
        <v>-1.384083</v>
      </c>
      <c r="GE52">
        <v>-1.4570639999999999</v>
      </c>
      <c r="GF52">
        <v>-1.4014880000000001</v>
      </c>
      <c r="GG52">
        <v>-0.35037099999999999</v>
      </c>
      <c r="GH52">
        <v>-0.32165100000000002</v>
      </c>
      <c r="GI52">
        <v>-0.30475099999999999</v>
      </c>
      <c r="GJ52">
        <v>-0.30515399999999998</v>
      </c>
      <c r="GK52">
        <v>-0.34453400000000001</v>
      </c>
      <c r="GL52">
        <v>-0.47918100000000002</v>
      </c>
      <c r="GM52">
        <v>-0.41829300000000003</v>
      </c>
      <c r="GN52">
        <v>-0.40588099999999999</v>
      </c>
      <c r="GO52">
        <v>-0.37370599999999998</v>
      </c>
      <c r="GP52">
        <v>-0.352024</v>
      </c>
      <c r="GQ52">
        <v>-0.34737800000000002</v>
      </c>
      <c r="GR52">
        <v>-0.38648700000000002</v>
      </c>
      <c r="GS52">
        <v>-0.46536699999999998</v>
      </c>
      <c r="GT52">
        <v>-0.40793200000000002</v>
      </c>
      <c r="GU52">
        <v>0.41787400000000002</v>
      </c>
      <c r="GV52">
        <v>0.389517</v>
      </c>
      <c r="GW52">
        <v>0.360431</v>
      </c>
      <c r="GX52">
        <v>0.327488</v>
      </c>
      <c r="GY52">
        <v>0.55383800000000005</v>
      </c>
      <c r="GZ52">
        <v>0.47683700000000001</v>
      </c>
      <c r="HA52">
        <v>0.43916500000000003</v>
      </c>
      <c r="HB52">
        <v>-15</v>
      </c>
      <c r="HC52">
        <v>-15</v>
      </c>
      <c r="HD52">
        <v>-15</v>
      </c>
      <c r="HE52">
        <v>-15</v>
      </c>
      <c r="HF52">
        <v>-20</v>
      </c>
      <c r="HG52">
        <v>30</v>
      </c>
      <c r="HH52">
        <v>-30</v>
      </c>
      <c r="HI52">
        <v>-1.453389</v>
      </c>
      <c r="HJ52">
        <v>-1.434113</v>
      </c>
      <c r="HK52">
        <v>-1.42055</v>
      </c>
      <c r="HL52">
        <v>-1.418086</v>
      </c>
      <c r="HM52">
        <v>-1.4410890000000001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737.33399999999995</v>
      </c>
      <c r="HX52">
        <v>0</v>
      </c>
      <c r="HZ52">
        <v>737.30100000000004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759.65899999999999</v>
      </c>
      <c r="IJ52">
        <v>0</v>
      </c>
      <c r="IL52">
        <v>759.81700000000001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774.28</v>
      </c>
      <c r="IV52">
        <v>0</v>
      </c>
      <c r="IX52">
        <v>774.51499999999999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777.23299999999995</v>
      </c>
      <c r="JH52">
        <v>0</v>
      </c>
      <c r="JJ52">
        <v>777.26499999999999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744.86099999999999</v>
      </c>
      <c r="JT52">
        <v>0</v>
      </c>
      <c r="JV52">
        <v>744.68700000000001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725.62699999999995</v>
      </c>
      <c r="KF52">
        <v>0.10199999999999999</v>
      </c>
      <c r="KH52">
        <v>725.70399999999995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761.92200000000003</v>
      </c>
      <c r="KR52">
        <v>2.5000000000000001E-2</v>
      </c>
      <c r="KT52">
        <v>762.11699999999996</v>
      </c>
      <c r="KU52">
        <v>2.5000000000000001E-2</v>
      </c>
      <c r="KV52">
        <v>135.56479295520001</v>
      </c>
      <c r="KW52">
        <v>124.8824092296</v>
      </c>
      <c r="KX52">
        <v>104.94951238</v>
      </c>
      <c r="KY52">
        <v>93.723858936400006</v>
      </c>
      <c r="KZ52">
        <v>97.795212627600009</v>
      </c>
      <c r="LA52">
        <v>119.01256165149999</v>
      </c>
      <c r="LB52">
        <v>100.11916703520001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-23.530763199999999</v>
      </c>
      <c r="LI52">
        <v>-5.7241947999999994</v>
      </c>
      <c r="LJ52">
        <v>-84.444907520000001</v>
      </c>
      <c r="LK52">
        <v>-66.994057278</v>
      </c>
      <c r="LL52">
        <v>-54.166275344999995</v>
      </c>
      <c r="LM52">
        <v>-31.268004250000001</v>
      </c>
      <c r="LN52">
        <v>-30.704497272000001</v>
      </c>
      <c r="LO52">
        <v>-24.054669576000006</v>
      </c>
      <c r="LP52">
        <v>-22.636834176000004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21.800834999999999</v>
      </c>
      <c r="LY52">
        <v>21.511695</v>
      </c>
      <c r="LZ52">
        <v>21.308250000000001</v>
      </c>
      <c r="MA52">
        <v>21.27129</v>
      </c>
      <c r="MB52">
        <v>28.82178</v>
      </c>
      <c r="MC52">
        <v>0</v>
      </c>
      <c r="MD52">
        <v>0</v>
      </c>
      <c r="ME52">
        <v>-33.198668325899995</v>
      </c>
      <c r="MF52">
        <v>-31.044821732100001</v>
      </c>
      <c r="MG52">
        <v>-29.706914154299998</v>
      </c>
      <c r="MH52">
        <v>-31.046795175599996</v>
      </c>
      <c r="MI52">
        <v>-36.398535603799999</v>
      </c>
      <c r="MJ52">
        <v>-39.173046750000005</v>
      </c>
      <c r="MK52">
        <v>-14.914529720100003</v>
      </c>
      <c r="ML52">
        <v>39.722052109300002</v>
      </c>
      <c r="MM52">
        <v>48.355225219499999</v>
      </c>
      <c r="MN52">
        <v>42.384572880700006</v>
      </c>
      <c r="MO52">
        <v>52.680349510800013</v>
      </c>
      <c r="MP52">
        <v>59.513959751800016</v>
      </c>
      <c r="MQ52">
        <v>32.254082125499984</v>
      </c>
      <c r="MR52">
        <v>56.843608339100001</v>
      </c>
    </row>
    <row r="53" spans="1:356" x14ac:dyDescent="0.25">
      <c r="A53">
        <v>322</v>
      </c>
      <c r="B53" t="s">
        <v>434</v>
      </c>
      <c r="C53" s="3">
        <v>42871.095486111109</v>
      </c>
      <c r="D53">
        <v>60.570900000000002</v>
      </c>
      <c r="E53">
        <v>62.9848</v>
      </c>
      <c r="F53">
        <v>41</v>
      </c>
      <c r="G53">
        <v>41</v>
      </c>
      <c r="H53">
        <v>1.1704000000000001</v>
      </c>
      <c r="I53">
        <v>354.24329999999998</v>
      </c>
      <c r="J53">
        <v>14675</v>
      </c>
      <c r="K53">
        <v>32</v>
      </c>
      <c r="L53">
        <v>139022</v>
      </c>
      <c r="M53">
        <v>139071</v>
      </c>
      <c r="N53">
        <v>139220</v>
      </c>
      <c r="O53">
        <v>139238</v>
      </c>
      <c r="P53">
        <v>139279</v>
      </c>
      <c r="Q53">
        <v>139329</v>
      </c>
      <c r="R53">
        <v>220863</v>
      </c>
      <c r="S53">
        <v>220699</v>
      </c>
      <c r="T53">
        <v>221036</v>
      </c>
      <c r="U53">
        <v>220913</v>
      </c>
      <c r="V53">
        <v>215624</v>
      </c>
      <c r="W53">
        <v>215616</v>
      </c>
      <c r="X53">
        <v>215376</v>
      </c>
      <c r="Y53">
        <v>214411</v>
      </c>
      <c r="Z53">
        <v>294140</v>
      </c>
      <c r="AA53">
        <v>294132</v>
      </c>
      <c r="AB53">
        <v>1382.78</v>
      </c>
      <c r="AC53">
        <v>56295.058599999997</v>
      </c>
      <c r="AD53">
        <v>6</v>
      </c>
      <c r="AE53">
        <v>98.111199999999997</v>
      </c>
      <c r="AF53">
        <v>98.111199999999997</v>
      </c>
      <c r="AG53">
        <v>98.111199999999997</v>
      </c>
      <c r="AH53">
        <v>98.111199999999997</v>
      </c>
      <c r="AI53">
        <v>98.111199999999997</v>
      </c>
      <c r="AJ53">
        <v>25.541</v>
      </c>
      <c r="AK53">
        <v>25.541</v>
      </c>
      <c r="AL53">
        <v>1213.8671999999999</v>
      </c>
      <c r="AM53">
        <v>1141.9503999999999</v>
      </c>
      <c r="AN53">
        <v>1115.6666</v>
      </c>
      <c r="AO53">
        <v>919.12350000000004</v>
      </c>
      <c r="AP53">
        <v>1067.8344</v>
      </c>
      <c r="AQ53">
        <v>1017.3243</v>
      </c>
      <c r="AR53">
        <v>1001.4921000000001</v>
      </c>
      <c r="AS53">
        <v>986.1114</v>
      </c>
      <c r="AT53">
        <v>970.3152</v>
      </c>
      <c r="AU53">
        <v>956.1857</v>
      </c>
      <c r="AV53">
        <v>942.22879999999998</v>
      </c>
      <c r="AW53">
        <v>926.22379999999998</v>
      </c>
      <c r="AX53">
        <v>15.8</v>
      </c>
      <c r="AY53">
        <v>29</v>
      </c>
      <c r="AZ53">
        <v>32.073500000000003</v>
      </c>
      <c r="BA53">
        <v>21.6935</v>
      </c>
      <c r="BB53">
        <v>14.857100000000001</v>
      </c>
      <c r="BC53">
        <v>11.104900000000001</v>
      </c>
      <c r="BD53">
        <v>8.4309999999999992</v>
      </c>
      <c r="BE53">
        <v>6.6318999999999999</v>
      </c>
      <c r="BF53">
        <v>5.3979999999999997</v>
      </c>
      <c r="BG53">
        <v>4.7525000000000004</v>
      </c>
      <c r="BH53">
        <v>4.7405999999999997</v>
      </c>
      <c r="BI53">
        <v>98.98</v>
      </c>
      <c r="BJ53">
        <v>121.61</v>
      </c>
      <c r="BK53">
        <v>146.41</v>
      </c>
      <c r="BL53">
        <v>177.74</v>
      </c>
      <c r="BM53">
        <v>198.87</v>
      </c>
      <c r="BN53">
        <v>240.67</v>
      </c>
      <c r="BO53">
        <v>261.8</v>
      </c>
      <c r="BP53">
        <v>316.81</v>
      </c>
      <c r="BQ53">
        <v>335.15</v>
      </c>
      <c r="BR53">
        <v>407.04</v>
      </c>
      <c r="BS53">
        <v>412.69</v>
      </c>
      <c r="BT53">
        <v>501.3</v>
      </c>
      <c r="BU53">
        <v>476.96</v>
      </c>
      <c r="BV53">
        <v>575.49</v>
      </c>
      <c r="BW53">
        <v>50.2</v>
      </c>
      <c r="BX53">
        <v>43.8</v>
      </c>
      <c r="BY53">
        <v>5.3178000000000001</v>
      </c>
      <c r="BZ53">
        <v>4.0750000000000002</v>
      </c>
      <c r="CA53">
        <v>4.0246000000000004</v>
      </c>
      <c r="CB53">
        <v>4.0246000000000004</v>
      </c>
      <c r="CC53">
        <v>-1.4850000000000001</v>
      </c>
      <c r="CD53">
        <v>4.0246000000000004</v>
      </c>
      <c r="CE53">
        <v>6105743</v>
      </c>
      <c r="CF53">
        <v>1</v>
      </c>
      <c r="CI53">
        <v>2.6242999999999999</v>
      </c>
      <c r="CJ53">
        <v>4.915</v>
      </c>
      <c r="CK53">
        <v>5.8329000000000004</v>
      </c>
      <c r="CL53">
        <v>7.5328999999999997</v>
      </c>
      <c r="CM53">
        <v>9.1471</v>
      </c>
      <c r="CN53">
        <v>12.312900000000001</v>
      </c>
      <c r="CO53">
        <v>3.488</v>
      </c>
      <c r="CP53">
        <v>5.3220000000000001</v>
      </c>
      <c r="CQ53">
        <v>6.798</v>
      </c>
      <c r="CR53">
        <v>8.8439999999999994</v>
      </c>
      <c r="CS53">
        <v>11.375999999999999</v>
      </c>
      <c r="CT53">
        <v>14.18</v>
      </c>
      <c r="CU53">
        <v>25.077400000000001</v>
      </c>
      <c r="CV53">
        <v>24.9192</v>
      </c>
      <c r="CW53">
        <v>24.927499999999998</v>
      </c>
      <c r="CX53">
        <v>25.043700000000001</v>
      </c>
      <c r="CY53">
        <v>24.991099999999999</v>
      </c>
      <c r="CZ53">
        <v>24.945399999999999</v>
      </c>
      <c r="DB53">
        <v>20182</v>
      </c>
      <c r="DC53">
        <v>582</v>
      </c>
      <c r="DD53">
        <v>17</v>
      </c>
      <c r="DF53" t="s">
        <v>550</v>
      </c>
      <c r="DG53">
        <v>470</v>
      </c>
      <c r="DH53">
        <v>1114</v>
      </c>
      <c r="DI53">
        <v>10</v>
      </c>
      <c r="DJ53">
        <v>3</v>
      </c>
      <c r="DK53">
        <v>40</v>
      </c>
      <c r="DL53">
        <v>23.4</v>
      </c>
      <c r="DM53">
        <v>4.0750000000000002</v>
      </c>
      <c r="DN53">
        <v>1432.8643</v>
      </c>
      <c r="DO53">
        <v>1397.6071999999999</v>
      </c>
      <c r="DP53">
        <v>1238.3143</v>
      </c>
      <c r="DQ53">
        <v>1143.9142999999999</v>
      </c>
      <c r="DR53">
        <v>979.36429999999996</v>
      </c>
      <c r="DS53">
        <v>961.40719999999999</v>
      </c>
      <c r="DT53">
        <v>871.03570000000002</v>
      </c>
      <c r="DU53">
        <v>58.939300000000003</v>
      </c>
      <c r="DV53">
        <v>59.0229</v>
      </c>
      <c r="DW53">
        <v>56.63</v>
      </c>
      <c r="DX53">
        <v>53.204300000000003</v>
      </c>
      <c r="DY53">
        <v>73.877899999999997</v>
      </c>
      <c r="DZ53">
        <v>68.703599999999994</v>
      </c>
      <c r="EA53">
        <v>33.640700000000002</v>
      </c>
      <c r="EB53">
        <v>32.073500000000003</v>
      </c>
      <c r="EC53">
        <v>21.6935</v>
      </c>
      <c r="ED53">
        <v>14.857100000000001</v>
      </c>
      <c r="EE53">
        <v>11.104900000000001</v>
      </c>
      <c r="EF53">
        <v>8.4309999999999992</v>
      </c>
      <c r="EG53">
        <v>6.6318999999999999</v>
      </c>
      <c r="EH53">
        <v>5.3979999999999997</v>
      </c>
      <c r="EI53">
        <v>4.7525000000000004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5.8970000000000002E-2</v>
      </c>
      <c r="EY53">
        <v>4.8260999999999998E-2</v>
      </c>
      <c r="EZ53">
        <v>4.0412999999999998E-2</v>
      </c>
      <c r="FA53">
        <v>2.2813E-2</v>
      </c>
      <c r="FB53">
        <v>2.2630999999999998E-2</v>
      </c>
      <c r="FC53">
        <v>1.8745000000000001E-2</v>
      </c>
      <c r="FD53">
        <v>1.7056000000000002E-2</v>
      </c>
      <c r="FE53">
        <v>-1.35E-4</v>
      </c>
      <c r="FF53">
        <v>-4.0900000000000002E-4</v>
      </c>
      <c r="FG53">
        <v>-1E-3</v>
      </c>
      <c r="FH53">
        <v>-5.8100000000000003E-4</v>
      </c>
      <c r="FI53">
        <v>-8.7799999999999998E-4</v>
      </c>
      <c r="FJ53">
        <v>-2.166E-3</v>
      </c>
      <c r="FK53">
        <v>-9.6599999999999995E-4</v>
      </c>
      <c r="FL53">
        <v>8.5482000000000002E-2</v>
      </c>
      <c r="FM53">
        <v>8.1483E-2</v>
      </c>
      <c r="FN53">
        <v>7.9269000000000006E-2</v>
      </c>
      <c r="FO53">
        <v>7.6381000000000004E-2</v>
      </c>
      <c r="FP53">
        <v>8.3381999999999998E-2</v>
      </c>
      <c r="FQ53">
        <v>0.110847</v>
      </c>
      <c r="FR53">
        <v>0.104463</v>
      </c>
      <c r="FS53">
        <v>-0.22106999999999999</v>
      </c>
      <c r="FT53">
        <v>-0.217811</v>
      </c>
      <c r="FU53">
        <v>-0.21556700000000001</v>
      </c>
      <c r="FV53">
        <v>-0.215114</v>
      </c>
      <c r="FW53">
        <v>-0.219052</v>
      </c>
      <c r="FX53">
        <v>-0.22759499999999999</v>
      </c>
      <c r="FY53">
        <v>-0.22158700000000001</v>
      </c>
      <c r="FZ53">
        <v>-1.398798</v>
      </c>
      <c r="GA53">
        <v>-1.3694120000000001</v>
      </c>
      <c r="GB53">
        <v>-1.3493040000000001</v>
      </c>
      <c r="GC53">
        <v>-1.345038</v>
      </c>
      <c r="GD53">
        <v>-1.382376</v>
      </c>
      <c r="GE53">
        <v>-1.460226</v>
      </c>
      <c r="GF53">
        <v>-1.405897</v>
      </c>
      <c r="GG53">
        <v>-0.344694</v>
      </c>
      <c r="GH53">
        <v>-0.31621100000000002</v>
      </c>
      <c r="GI53">
        <v>-0.29951499999999998</v>
      </c>
      <c r="GJ53">
        <v>-0.299734</v>
      </c>
      <c r="GK53">
        <v>-0.33926200000000001</v>
      </c>
      <c r="GL53">
        <v>-0.47164099999999998</v>
      </c>
      <c r="GM53">
        <v>-0.411329</v>
      </c>
      <c r="GN53">
        <v>-0.40451500000000001</v>
      </c>
      <c r="GO53">
        <v>-0.373247</v>
      </c>
      <c r="GP53">
        <v>-0.351877</v>
      </c>
      <c r="GQ53">
        <v>-0.34784700000000002</v>
      </c>
      <c r="GR53">
        <v>-0.38409599999999999</v>
      </c>
      <c r="GS53">
        <v>-0.46372000000000002</v>
      </c>
      <c r="GT53">
        <v>-0.40750599999999998</v>
      </c>
      <c r="GU53">
        <v>0.41948999999999997</v>
      </c>
      <c r="GV53">
        <v>0.39236500000000002</v>
      </c>
      <c r="GW53">
        <v>0.36486200000000002</v>
      </c>
      <c r="GX53">
        <v>0.33585999999999999</v>
      </c>
      <c r="GY53">
        <v>0.57090799999999997</v>
      </c>
      <c r="GZ53">
        <v>0.49124499999999999</v>
      </c>
      <c r="HA53">
        <v>0.45166499999999998</v>
      </c>
      <c r="HB53">
        <v>-25</v>
      </c>
      <c r="HC53">
        <v>-25</v>
      </c>
      <c r="HD53">
        <v>-25</v>
      </c>
      <c r="HE53">
        <v>-25</v>
      </c>
      <c r="HF53">
        <v>-20</v>
      </c>
      <c r="HG53">
        <v>20</v>
      </c>
      <c r="HH53">
        <v>-20</v>
      </c>
      <c r="HI53">
        <v>-1.4258010000000001</v>
      </c>
      <c r="HJ53">
        <v>-1.4067609999999999</v>
      </c>
      <c r="HK53">
        <v>-1.3927560000000001</v>
      </c>
      <c r="HL53">
        <v>-1.3899950000000001</v>
      </c>
      <c r="HM53">
        <v>-1.4128270000000001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737.33399999999995</v>
      </c>
      <c r="HX53">
        <v>0</v>
      </c>
      <c r="HZ53">
        <v>737.30100000000004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759.65899999999999</v>
      </c>
      <c r="IJ53">
        <v>0</v>
      </c>
      <c r="IL53">
        <v>759.81700000000001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774.28</v>
      </c>
      <c r="IV53">
        <v>0</v>
      </c>
      <c r="IX53">
        <v>774.51499999999999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777.23299999999995</v>
      </c>
      <c r="JH53">
        <v>0</v>
      </c>
      <c r="JJ53">
        <v>777.26499999999999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744.86099999999999</v>
      </c>
      <c r="JT53">
        <v>0</v>
      </c>
      <c r="JV53">
        <v>744.68700000000001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725.62699999999995</v>
      </c>
      <c r="KF53">
        <v>0.10199999999999999</v>
      </c>
      <c r="KH53">
        <v>725.70399999999995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761.92200000000003</v>
      </c>
      <c r="KR53">
        <v>2.5000000000000001E-2</v>
      </c>
      <c r="KT53">
        <v>762.11699999999996</v>
      </c>
      <c r="KU53">
        <v>2.5000000000000001E-2</v>
      </c>
      <c r="KV53">
        <v>122.4841060926</v>
      </c>
      <c r="KW53">
        <v>113.88122747759999</v>
      </c>
      <c r="KX53">
        <v>98.159936246700013</v>
      </c>
      <c r="KY53">
        <v>87.373318148300001</v>
      </c>
      <c r="KZ53">
        <v>81.661354062599997</v>
      </c>
      <c r="LA53">
        <v>106.5691038984</v>
      </c>
      <c r="LB53">
        <v>90.991002329099999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-23.123651999999996</v>
      </c>
      <c r="LI53">
        <v>-5.6283098000000003</v>
      </c>
      <c r="LJ53">
        <v>-82.298280329999997</v>
      </c>
      <c r="LK53">
        <v>-65.529103023999994</v>
      </c>
      <c r="LL53">
        <v>-53.180118551999996</v>
      </c>
      <c r="LM53">
        <v>-29.902884815999997</v>
      </c>
      <c r="LN53">
        <v>-30.070825127999996</v>
      </c>
      <c r="LO53">
        <v>-24.209086854000002</v>
      </c>
      <c r="LP53">
        <v>-22.620882729999998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35.645025000000004</v>
      </c>
      <c r="LY53">
        <v>35.169024999999998</v>
      </c>
      <c r="LZ53">
        <v>34.818899999999999</v>
      </c>
      <c r="MA53">
        <v>34.749875000000003</v>
      </c>
      <c r="MB53">
        <v>28.256540000000001</v>
      </c>
      <c r="MC53">
        <v>0</v>
      </c>
      <c r="MD53">
        <v>0</v>
      </c>
      <c r="ME53">
        <v>-20.3160230742</v>
      </c>
      <c r="MF53">
        <v>-18.663690231900002</v>
      </c>
      <c r="MG53">
        <v>-16.961534449999998</v>
      </c>
      <c r="MH53">
        <v>-15.947137656200001</v>
      </c>
      <c r="MI53">
        <v>-25.063964109800001</v>
      </c>
      <c r="MJ53">
        <v>-32.403434607599998</v>
      </c>
      <c r="MK53">
        <v>-13.8373954903</v>
      </c>
      <c r="ML53">
        <v>55.514827688400004</v>
      </c>
      <c r="MM53">
        <v>64.857459221699997</v>
      </c>
      <c r="MN53">
        <v>62.837183244700014</v>
      </c>
      <c r="MO53">
        <v>76.273170676100008</v>
      </c>
      <c r="MP53">
        <v>54.783104824800006</v>
      </c>
      <c r="MQ53">
        <v>26.832930436800005</v>
      </c>
      <c r="MR53">
        <v>48.9044143088</v>
      </c>
    </row>
    <row r="54" spans="1:356" x14ac:dyDescent="0.25">
      <c r="A54">
        <v>322</v>
      </c>
      <c r="B54" t="s">
        <v>435</v>
      </c>
      <c r="C54" s="3">
        <v>42871.096608796295</v>
      </c>
      <c r="D54">
        <v>59.692300000000003</v>
      </c>
      <c r="E54">
        <v>62.218900000000005</v>
      </c>
      <c r="F54">
        <v>55</v>
      </c>
      <c r="G54">
        <v>44</v>
      </c>
      <c r="H54">
        <v>1.1704000000000001</v>
      </c>
      <c r="I54">
        <v>389.5378</v>
      </c>
      <c r="J54">
        <v>16127</v>
      </c>
      <c r="K54">
        <v>32</v>
      </c>
      <c r="L54">
        <v>139022</v>
      </c>
      <c r="M54">
        <v>139071</v>
      </c>
      <c r="N54">
        <v>139220</v>
      </c>
      <c r="O54">
        <v>139238</v>
      </c>
      <c r="P54">
        <v>139279</v>
      </c>
      <c r="Q54">
        <v>139329</v>
      </c>
      <c r="R54">
        <v>220863</v>
      </c>
      <c r="S54">
        <v>220699</v>
      </c>
      <c r="T54">
        <v>221036</v>
      </c>
      <c r="U54">
        <v>220913</v>
      </c>
      <c r="V54">
        <v>215624</v>
      </c>
      <c r="W54">
        <v>215616</v>
      </c>
      <c r="X54">
        <v>215376</v>
      </c>
      <c r="Y54">
        <v>214411</v>
      </c>
      <c r="Z54">
        <v>294140</v>
      </c>
      <c r="AA54">
        <v>294132</v>
      </c>
      <c r="AB54">
        <v>1382.78</v>
      </c>
      <c r="AC54">
        <v>56311.359400000001</v>
      </c>
      <c r="AD54">
        <v>6</v>
      </c>
      <c r="AE54">
        <v>98.344899999999996</v>
      </c>
      <c r="AF54">
        <v>98.344899999999996</v>
      </c>
      <c r="AG54">
        <v>98.344899999999996</v>
      </c>
      <c r="AH54">
        <v>98.344899999999996</v>
      </c>
      <c r="AI54">
        <v>98.344899999999996</v>
      </c>
      <c r="AJ54">
        <v>25.774699999999999</v>
      </c>
      <c r="AK54">
        <v>25.774699999999999</v>
      </c>
      <c r="AL54">
        <v>1189.2578000000001</v>
      </c>
      <c r="AM54">
        <v>1119.5007000000001</v>
      </c>
      <c r="AN54">
        <v>1063.6666</v>
      </c>
      <c r="AO54">
        <v>913.63350000000003</v>
      </c>
      <c r="AP54">
        <v>1046.9522999999999</v>
      </c>
      <c r="AQ54">
        <v>998.02610000000004</v>
      </c>
      <c r="AR54">
        <v>983.61689999999999</v>
      </c>
      <c r="AS54">
        <v>969.60860000000002</v>
      </c>
      <c r="AT54">
        <v>955.42669999999998</v>
      </c>
      <c r="AU54">
        <v>942.84900000000005</v>
      </c>
      <c r="AV54">
        <v>930.29830000000004</v>
      </c>
      <c r="AW54">
        <v>914.97900000000004</v>
      </c>
      <c r="AX54">
        <v>16</v>
      </c>
      <c r="AY54">
        <v>26</v>
      </c>
      <c r="AZ54">
        <v>32.087699999999998</v>
      </c>
      <c r="BA54">
        <v>21.880500000000001</v>
      </c>
      <c r="BB54">
        <v>15.093</v>
      </c>
      <c r="BC54">
        <v>11.372</v>
      </c>
      <c r="BD54">
        <v>8.6584000000000003</v>
      </c>
      <c r="BE54">
        <v>6.7377000000000002</v>
      </c>
      <c r="BF54">
        <v>5.4366000000000003</v>
      </c>
      <c r="BG54">
        <v>4.7481999999999998</v>
      </c>
      <c r="BH54">
        <v>4.7378999999999998</v>
      </c>
      <c r="BI54">
        <v>99.08</v>
      </c>
      <c r="BJ54">
        <v>124.62</v>
      </c>
      <c r="BK54">
        <v>146.12</v>
      </c>
      <c r="BL54">
        <v>179.25</v>
      </c>
      <c r="BM54">
        <v>196.89</v>
      </c>
      <c r="BN54">
        <v>241.17</v>
      </c>
      <c r="BO54">
        <v>258.58</v>
      </c>
      <c r="BP54">
        <v>317.58999999999997</v>
      </c>
      <c r="BQ54">
        <v>335.71</v>
      </c>
      <c r="BR54">
        <v>412.82</v>
      </c>
      <c r="BS54">
        <v>416.28</v>
      </c>
      <c r="BT54">
        <v>514.04999999999995</v>
      </c>
      <c r="BU54">
        <v>483.1</v>
      </c>
      <c r="BV54">
        <v>594</v>
      </c>
      <c r="BW54">
        <v>49.6</v>
      </c>
      <c r="BX54">
        <v>43.6</v>
      </c>
      <c r="BY54">
        <v>12.1981</v>
      </c>
      <c r="BZ54">
        <v>2.8111109999999999</v>
      </c>
      <c r="CA54">
        <v>2.6888999999999998</v>
      </c>
      <c r="CB54">
        <v>3.4119999999999999</v>
      </c>
      <c r="CC54">
        <v>-1.1254999999999999</v>
      </c>
      <c r="CD54">
        <v>2.6888999999999998</v>
      </c>
      <c r="CE54">
        <v>6104392</v>
      </c>
      <c r="CF54">
        <v>2</v>
      </c>
      <c r="CI54">
        <v>2.7370999999999999</v>
      </c>
      <c r="CJ54">
        <v>5.1814</v>
      </c>
      <c r="CK54">
        <v>6.1371000000000002</v>
      </c>
      <c r="CL54">
        <v>7.4671000000000003</v>
      </c>
      <c r="CM54">
        <v>9.1193000000000008</v>
      </c>
      <c r="CN54">
        <v>12.675700000000001</v>
      </c>
      <c r="CO54">
        <v>3.552</v>
      </c>
      <c r="CP54">
        <v>5.8220000000000001</v>
      </c>
      <c r="CQ54">
        <v>6.726</v>
      </c>
      <c r="CR54">
        <v>8.3079999999999998</v>
      </c>
      <c r="CS54">
        <v>10.51</v>
      </c>
      <c r="CT54">
        <v>15.246</v>
      </c>
      <c r="CU54">
        <v>24.999400000000001</v>
      </c>
      <c r="CV54">
        <v>24.9087</v>
      </c>
      <c r="CW54">
        <v>24.954799999999999</v>
      </c>
      <c r="CX54">
        <v>24.9861</v>
      </c>
      <c r="CY54">
        <v>24.966899999999999</v>
      </c>
      <c r="CZ54">
        <v>24.882300000000001</v>
      </c>
      <c r="DB54">
        <v>20182</v>
      </c>
      <c r="DC54">
        <v>582</v>
      </c>
      <c r="DD54">
        <v>18</v>
      </c>
      <c r="DF54" t="s">
        <v>550</v>
      </c>
      <c r="DG54">
        <v>470</v>
      </c>
      <c r="DH54">
        <v>1114</v>
      </c>
      <c r="DI54">
        <v>10</v>
      </c>
      <c r="DJ54">
        <v>3</v>
      </c>
      <c r="DK54">
        <v>40</v>
      </c>
      <c r="DL54">
        <v>35.799999</v>
      </c>
      <c r="DM54">
        <v>2.8111109999999999</v>
      </c>
      <c r="DN54">
        <v>1421.6071999999999</v>
      </c>
      <c r="DO54">
        <v>1409.0215000000001</v>
      </c>
      <c r="DP54">
        <v>1247.5571</v>
      </c>
      <c r="DQ54">
        <v>1173.9286</v>
      </c>
      <c r="DR54">
        <v>1092.4641999999999</v>
      </c>
      <c r="DS54">
        <v>1043.4641999999999</v>
      </c>
      <c r="DT54">
        <v>970.83569999999997</v>
      </c>
      <c r="DU54">
        <v>55.328600000000002</v>
      </c>
      <c r="DV54">
        <v>59.232900000000001</v>
      </c>
      <c r="DW54">
        <v>53.811399999999999</v>
      </c>
      <c r="DX54">
        <v>54.687899999999999</v>
      </c>
      <c r="DY54">
        <v>52.164999999999999</v>
      </c>
      <c r="DZ54">
        <v>64.055700000000002</v>
      </c>
      <c r="EA54">
        <v>32.695700000000002</v>
      </c>
      <c r="EB54">
        <v>32.087699999999998</v>
      </c>
      <c r="EC54">
        <v>21.880500000000001</v>
      </c>
      <c r="ED54">
        <v>15.093</v>
      </c>
      <c r="EE54">
        <v>11.372</v>
      </c>
      <c r="EF54">
        <v>8.6584000000000003</v>
      </c>
      <c r="EG54">
        <v>6.7377000000000002</v>
      </c>
      <c r="EH54">
        <v>5.4366000000000003</v>
      </c>
      <c r="EI54">
        <v>4.7481999999999998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5.9200999999999997E-2</v>
      </c>
      <c r="EY54">
        <v>4.9028000000000002E-2</v>
      </c>
      <c r="EZ54">
        <v>4.1305000000000001E-2</v>
      </c>
      <c r="FA54">
        <v>2.3456000000000001E-2</v>
      </c>
      <c r="FB54">
        <v>2.3247E-2</v>
      </c>
      <c r="FC54">
        <v>1.9722E-2</v>
      </c>
      <c r="FD54">
        <v>1.7901E-2</v>
      </c>
      <c r="FE54">
        <v>-1.2799999999999999E-4</v>
      </c>
      <c r="FF54">
        <v>-3.8999999999999999E-4</v>
      </c>
      <c r="FG54">
        <v>-9.5600000000000004E-4</v>
      </c>
      <c r="FH54">
        <v>-5.8500000000000002E-4</v>
      </c>
      <c r="FI54">
        <v>-8.8000000000000003E-4</v>
      </c>
      <c r="FJ54">
        <v>-2.4910000000000002E-3</v>
      </c>
      <c r="FK54">
        <v>-1.1739999999999999E-3</v>
      </c>
      <c r="FL54">
        <v>8.5462999999999997E-2</v>
      </c>
      <c r="FM54">
        <v>8.1461000000000006E-2</v>
      </c>
      <c r="FN54">
        <v>7.9247999999999999E-2</v>
      </c>
      <c r="FO54">
        <v>7.6357999999999995E-2</v>
      </c>
      <c r="FP54">
        <v>8.3324999999999996E-2</v>
      </c>
      <c r="FQ54">
        <v>0.110722</v>
      </c>
      <c r="FR54">
        <v>0.10433000000000001</v>
      </c>
      <c r="FS54">
        <v>-0.221472</v>
      </c>
      <c r="FT54">
        <v>-0.21823799999999999</v>
      </c>
      <c r="FU54">
        <v>-0.21599199999999999</v>
      </c>
      <c r="FV54">
        <v>-0.21556700000000001</v>
      </c>
      <c r="FW54">
        <v>-0.21990799999999999</v>
      </c>
      <c r="FX54">
        <v>-0.22859699999999999</v>
      </c>
      <c r="FY54">
        <v>-0.22262100000000001</v>
      </c>
      <c r="FZ54">
        <v>-1.396914</v>
      </c>
      <c r="GA54">
        <v>-1.367904</v>
      </c>
      <c r="GB54">
        <v>-1.3479000000000001</v>
      </c>
      <c r="GC54">
        <v>-1.343826</v>
      </c>
      <c r="GD54">
        <v>-1.3864380000000001</v>
      </c>
      <c r="GE54">
        <v>-1.467384</v>
      </c>
      <c r="GF54">
        <v>-1.4130450000000001</v>
      </c>
      <c r="GG54">
        <v>-0.345192</v>
      </c>
      <c r="GH54">
        <v>-0.31659300000000001</v>
      </c>
      <c r="GI54">
        <v>-0.299877</v>
      </c>
      <c r="GJ54">
        <v>-0.300016</v>
      </c>
      <c r="GK54">
        <v>-0.33872400000000003</v>
      </c>
      <c r="GL54">
        <v>-0.47060999999999997</v>
      </c>
      <c r="GM54">
        <v>-0.41009099999999998</v>
      </c>
      <c r="GN54">
        <v>-0.40513300000000002</v>
      </c>
      <c r="GO54">
        <v>-0.37408200000000003</v>
      </c>
      <c r="GP54">
        <v>-0.35266500000000001</v>
      </c>
      <c r="GQ54">
        <v>-0.34890900000000002</v>
      </c>
      <c r="GR54">
        <v>-0.38822400000000001</v>
      </c>
      <c r="GS54">
        <v>-0.46847100000000003</v>
      </c>
      <c r="GT54">
        <v>-0.41236</v>
      </c>
      <c r="GU54">
        <v>0.42018299999999997</v>
      </c>
      <c r="GV54">
        <v>0.39403100000000002</v>
      </c>
      <c r="GW54">
        <v>0.36755399999999999</v>
      </c>
      <c r="GX54">
        <v>0.34163399999999999</v>
      </c>
      <c r="GY54">
        <v>0.57488099999999998</v>
      </c>
      <c r="GZ54">
        <v>0.49233900000000003</v>
      </c>
      <c r="HA54">
        <v>0.45144699999999999</v>
      </c>
      <c r="HB54">
        <v>-30</v>
      </c>
      <c r="HC54">
        <v>-30</v>
      </c>
      <c r="HD54">
        <v>-30</v>
      </c>
      <c r="HE54">
        <v>-30</v>
      </c>
      <c r="HF54">
        <v>-20</v>
      </c>
      <c r="HG54">
        <v>10</v>
      </c>
      <c r="HH54">
        <v>-10</v>
      </c>
      <c r="HI54">
        <v>-1.426034</v>
      </c>
      <c r="HJ54">
        <v>-1.4070510000000001</v>
      </c>
      <c r="HK54">
        <v>-1.3934169999999999</v>
      </c>
      <c r="HL54">
        <v>-1.390817</v>
      </c>
      <c r="HM54">
        <v>-1.414501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737.33399999999995</v>
      </c>
      <c r="HX54">
        <v>0</v>
      </c>
      <c r="HZ54">
        <v>737.30100000000004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759.65899999999999</v>
      </c>
      <c r="IJ54">
        <v>0</v>
      </c>
      <c r="IL54">
        <v>759.81700000000001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774.28</v>
      </c>
      <c r="IV54">
        <v>0</v>
      </c>
      <c r="IX54">
        <v>774.51499999999999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777.23299999999995</v>
      </c>
      <c r="JH54">
        <v>0</v>
      </c>
      <c r="JJ54">
        <v>777.26499999999999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744.86099999999999</v>
      </c>
      <c r="JT54">
        <v>0</v>
      </c>
      <c r="JV54">
        <v>744.68700000000001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725.62699999999995</v>
      </c>
      <c r="KF54">
        <v>0.10199999999999999</v>
      </c>
      <c r="KH54">
        <v>725.70399999999995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761.92200000000003</v>
      </c>
      <c r="KR54">
        <v>2.5000000000000001E-2</v>
      </c>
      <c r="KT54">
        <v>762.11699999999996</v>
      </c>
      <c r="KU54">
        <v>2.5000000000000001E-2</v>
      </c>
      <c r="KV54">
        <v>121.49481613359998</v>
      </c>
      <c r="KW54">
        <v>114.78030041150001</v>
      </c>
      <c r="KX54">
        <v>98.866405060799991</v>
      </c>
      <c r="KY54">
        <v>89.638840038799998</v>
      </c>
      <c r="KZ54">
        <v>91.029579464999983</v>
      </c>
      <c r="LA54">
        <v>115.53444315239999</v>
      </c>
      <c r="LB54">
        <v>101.287288581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-23.225455199999999</v>
      </c>
      <c r="LI54">
        <v>-5.6545733999999994</v>
      </c>
      <c r="LJ54">
        <v>-82.519900721999988</v>
      </c>
      <c r="LK54">
        <v>-66.532114751999998</v>
      </c>
      <c r="LL54">
        <v>-54.38641710000001</v>
      </c>
      <c r="LM54">
        <v>-30.734644446000001</v>
      </c>
      <c r="LN54">
        <v>-31.010458746000001</v>
      </c>
      <c r="LO54">
        <v>-25.284493703999999</v>
      </c>
      <c r="LP54">
        <v>-23.636003715000001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42.781019999999998</v>
      </c>
      <c r="LY54">
        <v>42.211530000000003</v>
      </c>
      <c r="LZ54">
        <v>41.802509999999998</v>
      </c>
      <c r="MA54">
        <v>41.724510000000002</v>
      </c>
      <c r="MB54">
        <v>28.290019999999998</v>
      </c>
      <c r="MC54">
        <v>0</v>
      </c>
      <c r="MD54">
        <v>0</v>
      </c>
      <c r="ME54">
        <v>-19.098990091200001</v>
      </c>
      <c r="MF54">
        <v>-18.752721509700002</v>
      </c>
      <c r="MG54">
        <v>-16.136801197800001</v>
      </c>
      <c r="MH54">
        <v>-16.4072450064</v>
      </c>
      <c r="MI54">
        <v>-17.669537460000001</v>
      </c>
      <c r="MJ54">
        <v>-30.145252976999998</v>
      </c>
      <c r="MK54">
        <v>-13.4082123087</v>
      </c>
      <c r="ML54">
        <v>62.656945320399991</v>
      </c>
      <c r="MM54">
        <v>71.706994149800011</v>
      </c>
      <c r="MN54">
        <v>70.145696762999989</v>
      </c>
      <c r="MO54">
        <v>84.221460586399999</v>
      </c>
      <c r="MP54">
        <v>70.639603258999983</v>
      </c>
      <c r="MQ54">
        <v>36.879241271399991</v>
      </c>
      <c r="MR54">
        <v>58.588499157299992</v>
      </c>
    </row>
    <row r="55" spans="1:356" x14ac:dyDescent="0.25">
      <c r="A55">
        <v>322</v>
      </c>
      <c r="B55" t="s">
        <v>436</v>
      </c>
      <c r="C55" s="3">
        <v>42871.097824074073</v>
      </c>
      <c r="D55">
        <v>59.226300000000002</v>
      </c>
      <c r="E55">
        <v>61.878500000000003</v>
      </c>
      <c r="F55">
        <v>61</v>
      </c>
      <c r="G55">
        <v>54</v>
      </c>
      <c r="H55">
        <v>1.1660999999999999</v>
      </c>
      <c r="I55">
        <v>571.13710000000003</v>
      </c>
      <c r="J55">
        <v>17946</v>
      </c>
      <c r="K55">
        <v>32</v>
      </c>
      <c r="L55">
        <v>139022</v>
      </c>
      <c r="M55">
        <v>139071</v>
      </c>
      <c r="N55">
        <v>139220</v>
      </c>
      <c r="O55">
        <v>139238</v>
      </c>
      <c r="P55">
        <v>139279</v>
      </c>
      <c r="Q55">
        <v>139329</v>
      </c>
      <c r="R55">
        <v>220863</v>
      </c>
      <c r="S55">
        <v>220699</v>
      </c>
      <c r="T55">
        <v>221036</v>
      </c>
      <c r="U55">
        <v>220913</v>
      </c>
      <c r="V55">
        <v>215624</v>
      </c>
      <c r="W55">
        <v>215616</v>
      </c>
      <c r="X55">
        <v>215376</v>
      </c>
      <c r="Y55">
        <v>214411</v>
      </c>
      <c r="Z55">
        <v>294140</v>
      </c>
      <c r="AA55">
        <v>294132</v>
      </c>
      <c r="AB55">
        <v>1382.78</v>
      </c>
      <c r="AC55">
        <v>56350.585899999998</v>
      </c>
      <c r="AD55">
        <v>6</v>
      </c>
      <c r="AE55">
        <v>98.847200000000001</v>
      </c>
      <c r="AF55">
        <v>98.847200000000001</v>
      </c>
      <c r="AG55">
        <v>98.847200000000001</v>
      </c>
      <c r="AH55">
        <v>98.847200000000001</v>
      </c>
      <c r="AI55">
        <v>98.847200000000001</v>
      </c>
      <c r="AJ55">
        <v>26.276900000000001</v>
      </c>
      <c r="AK55">
        <v>26.276900000000001</v>
      </c>
      <c r="AL55">
        <v>1199.8046999999999</v>
      </c>
      <c r="AM55">
        <v>1127.9319</v>
      </c>
      <c r="AN55">
        <v>1076</v>
      </c>
      <c r="AO55">
        <v>922.02750000000003</v>
      </c>
      <c r="AP55">
        <v>1085.2899</v>
      </c>
      <c r="AQ55">
        <v>1023.1417</v>
      </c>
      <c r="AR55">
        <v>1007.1129</v>
      </c>
      <c r="AS55">
        <v>991.06200000000001</v>
      </c>
      <c r="AT55">
        <v>975.11019999999996</v>
      </c>
      <c r="AU55">
        <v>965.16769999999997</v>
      </c>
      <c r="AV55">
        <v>953.07320000000004</v>
      </c>
      <c r="AW55">
        <v>941.6377</v>
      </c>
      <c r="AX55">
        <v>15.8</v>
      </c>
      <c r="AY55">
        <v>20.2</v>
      </c>
      <c r="AZ55">
        <v>32.074199999999998</v>
      </c>
      <c r="BA55">
        <v>20.5486</v>
      </c>
      <c r="BB55">
        <v>13.463800000000001</v>
      </c>
      <c r="BC55">
        <v>9.7895000000000003</v>
      </c>
      <c r="BD55">
        <v>7.1980000000000004</v>
      </c>
      <c r="BE55">
        <v>5.4027000000000003</v>
      </c>
      <c r="BF55">
        <v>4.1878000000000002</v>
      </c>
      <c r="BG55">
        <v>3.6017000000000001</v>
      </c>
      <c r="BH55">
        <v>3.5825</v>
      </c>
      <c r="BI55">
        <v>91.4</v>
      </c>
      <c r="BJ55">
        <v>121.73</v>
      </c>
      <c r="BK55">
        <v>142.88</v>
      </c>
      <c r="BL55">
        <v>185.66</v>
      </c>
      <c r="BM55">
        <v>199.66</v>
      </c>
      <c r="BN55">
        <v>258.35000000000002</v>
      </c>
      <c r="BO55">
        <v>271.02</v>
      </c>
      <c r="BP55">
        <v>352.07</v>
      </c>
      <c r="BQ55">
        <v>362.36</v>
      </c>
      <c r="BR55">
        <v>473.71</v>
      </c>
      <c r="BS55">
        <v>464.21</v>
      </c>
      <c r="BT55">
        <v>613.41999999999996</v>
      </c>
      <c r="BU55">
        <v>551.67999999999995</v>
      </c>
      <c r="BV55">
        <v>725.06</v>
      </c>
      <c r="BW55">
        <v>49.7</v>
      </c>
      <c r="BX55">
        <v>43.9</v>
      </c>
      <c r="BY55">
        <v>28.937000000000001</v>
      </c>
      <c r="BZ55">
        <v>-8.9600000000000009</v>
      </c>
      <c r="CA55">
        <v>-5.4058999999999999</v>
      </c>
      <c r="CB55">
        <v>7.56</v>
      </c>
      <c r="CC55">
        <v>0.68820000000000003</v>
      </c>
      <c r="CD55">
        <v>-5.4058999999999999</v>
      </c>
      <c r="CE55">
        <v>6112868</v>
      </c>
      <c r="CF55">
        <v>1</v>
      </c>
      <c r="CI55">
        <v>4.0636000000000001</v>
      </c>
      <c r="CJ55">
        <v>7.5892999999999997</v>
      </c>
      <c r="CK55">
        <v>9.0686</v>
      </c>
      <c r="CL55">
        <v>10.8971</v>
      </c>
      <c r="CM55">
        <v>13.302899999999999</v>
      </c>
      <c r="CN55">
        <v>18.875</v>
      </c>
      <c r="CO55">
        <v>4.8122999999999996</v>
      </c>
      <c r="CP55">
        <v>8.1367999999999991</v>
      </c>
      <c r="CQ55">
        <v>9.7578999999999994</v>
      </c>
      <c r="CR55">
        <v>12.7561</v>
      </c>
      <c r="CS55">
        <v>17.8263</v>
      </c>
      <c r="CT55">
        <v>26.164899999999999</v>
      </c>
      <c r="CU55">
        <v>24.965499999999999</v>
      </c>
      <c r="CV55">
        <v>24.948399999999999</v>
      </c>
      <c r="CW55">
        <v>25.0229</v>
      </c>
      <c r="CX55">
        <v>17.989799999999999</v>
      </c>
      <c r="CY55">
        <v>17.9268</v>
      </c>
      <c r="CZ55">
        <v>17.503399999999999</v>
      </c>
      <c r="DB55">
        <v>20182</v>
      </c>
      <c r="DC55">
        <v>583</v>
      </c>
      <c r="DD55">
        <v>1</v>
      </c>
      <c r="DF55" t="s">
        <v>561</v>
      </c>
      <c r="DG55">
        <v>356</v>
      </c>
      <c r="DH55">
        <v>1116</v>
      </c>
      <c r="DI55">
        <v>8</v>
      </c>
      <c r="DJ55">
        <v>3</v>
      </c>
      <c r="DK55">
        <v>40</v>
      </c>
      <c r="DL55">
        <v>33.666663999999997</v>
      </c>
      <c r="DM55">
        <v>-8.9600000000000009</v>
      </c>
      <c r="DN55">
        <v>1578.8143</v>
      </c>
      <c r="DO55">
        <v>1526.9070999999999</v>
      </c>
      <c r="DP55">
        <v>1308.3</v>
      </c>
      <c r="DQ55">
        <v>1239.5072</v>
      </c>
      <c r="DR55">
        <v>1128.0072</v>
      </c>
      <c r="DS55">
        <v>1101.7572</v>
      </c>
      <c r="DT55">
        <v>942.39290000000005</v>
      </c>
      <c r="DU55">
        <v>67.170699999999997</v>
      </c>
      <c r="DV55">
        <v>63.802900000000001</v>
      </c>
      <c r="DW55">
        <v>63.16</v>
      </c>
      <c r="DX55">
        <v>64.530699999999996</v>
      </c>
      <c r="DY55">
        <v>62.100700000000003</v>
      </c>
      <c r="DZ55">
        <v>84.830699999999993</v>
      </c>
      <c r="EA55">
        <v>31.458600000000001</v>
      </c>
      <c r="EB55">
        <v>32.074199999999998</v>
      </c>
      <c r="EC55">
        <v>20.5486</v>
      </c>
      <c r="ED55">
        <v>13.463800000000001</v>
      </c>
      <c r="EE55">
        <v>9.7895000000000003</v>
      </c>
      <c r="EF55">
        <v>7.1980000000000004</v>
      </c>
      <c r="EG55">
        <v>5.4027000000000003</v>
      </c>
      <c r="EH55">
        <v>4.1878000000000002</v>
      </c>
      <c r="EI55">
        <v>3.6017000000000001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5.8250999999999997E-2</v>
      </c>
      <c r="EY55">
        <v>4.8417000000000002E-2</v>
      </c>
      <c r="EZ55">
        <v>4.2026000000000001E-2</v>
      </c>
      <c r="FA55">
        <v>2.3984999999999999E-2</v>
      </c>
      <c r="FB55">
        <v>2.4198000000000001E-2</v>
      </c>
      <c r="FC55">
        <v>2.0723999999999999E-2</v>
      </c>
      <c r="FD55">
        <v>1.8828999999999999E-2</v>
      </c>
      <c r="FE55">
        <v>-1.3200000000000001E-4</v>
      </c>
      <c r="FF55">
        <v>-4.0499999999999998E-4</v>
      </c>
      <c r="FG55">
        <v>-9.9700000000000006E-4</v>
      </c>
      <c r="FH55">
        <v>-5.9400000000000002E-4</v>
      </c>
      <c r="FI55">
        <v>-9.0799999999999995E-4</v>
      </c>
      <c r="FJ55">
        <v>-4.0759999999999998E-3</v>
      </c>
      <c r="FK55">
        <v>-2.1619999999999999E-3</v>
      </c>
      <c r="FL55">
        <v>8.5429000000000005E-2</v>
      </c>
      <c r="FM55">
        <v>8.1433000000000005E-2</v>
      </c>
      <c r="FN55">
        <v>7.9230999999999996E-2</v>
      </c>
      <c r="FO55">
        <v>7.6341999999999993E-2</v>
      </c>
      <c r="FP55">
        <v>8.3320000000000005E-2</v>
      </c>
      <c r="FQ55">
        <v>0.110779</v>
      </c>
      <c r="FR55">
        <v>0.10445699999999999</v>
      </c>
      <c r="FS55">
        <v>-0.222246</v>
      </c>
      <c r="FT55">
        <v>-0.218946</v>
      </c>
      <c r="FU55">
        <v>-0.21657599999999999</v>
      </c>
      <c r="FV55">
        <v>-0.21618200000000001</v>
      </c>
      <c r="FW55">
        <v>-0.22040799999999999</v>
      </c>
      <c r="FX55">
        <v>-0.229016</v>
      </c>
      <c r="FY55">
        <v>-0.22268299999999999</v>
      </c>
      <c r="FZ55">
        <v>-1.394647</v>
      </c>
      <c r="GA55">
        <v>-1.3648469999999999</v>
      </c>
      <c r="GB55">
        <v>-1.343534</v>
      </c>
      <c r="GC55">
        <v>-1.3404849999999999</v>
      </c>
      <c r="GD55">
        <v>-1.3817429999999999</v>
      </c>
      <c r="GE55">
        <v>-1.464331</v>
      </c>
      <c r="GF55">
        <v>-1.407038</v>
      </c>
      <c r="GG55">
        <v>-0.34626200000000001</v>
      </c>
      <c r="GH55">
        <v>-0.31767299999999998</v>
      </c>
      <c r="GI55">
        <v>-0.301151</v>
      </c>
      <c r="GJ55">
        <v>-0.30130499999999999</v>
      </c>
      <c r="GK55">
        <v>-0.34052199999999999</v>
      </c>
      <c r="GL55">
        <v>-0.47419699999999998</v>
      </c>
      <c r="GM55">
        <v>-0.41467799999999999</v>
      </c>
      <c r="GN55">
        <v>-0.405831</v>
      </c>
      <c r="GO55">
        <v>-0.37437999999999999</v>
      </c>
      <c r="GP55">
        <v>-0.35206300000000001</v>
      </c>
      <c r="GQ55">
        <v>-0.34826400000000002</v>
      </c>
      <c r="GR55">
        <v>-0.386328</v>
      </c>
      <c r="GS55">
        <v>-0.463895</v>
      </c>
      <c r="GT55">
        <v>-0.40511999999999998</v>
      </c>
      <c r="GU55">
        <v>0.41542200000000001</v>
      </c>
      <c r="GV55">
        <v>0.38208399999999998</v>
      </c>
      <c r="GW55">
        <v>0.36526799999999998</v>
      </c>
      <c r="GX55">
        <v>0.30029400000000001</v>
      </c>
      <c r="GY55">
        <v>0.49034699999999998</v>
      </c>
      <c r="GZ55">
        <v>0.40605999999999998</v>
      </c>
      <c r="HA55">
        <v>0.36412</v>
      </c>
      <c r="HB55">
        <v>-35</v>
      </c>
      <c r="HC55">
        <v>-35</v>
      </c>
      <c r="HD55">
        <v>-35</v>
      </c>
      <c r="HE55">
        <v>-35</v>
      </c>
      <c r="HF55">
        <v>-25</v>
      </c>
      <c r="HG55">
        <v>0</v>
      </c>
      <c r="HH55">
        <v>0</v>
      </c>
      <c r="HI55">
        <v>-1.4314119999999999</v>
      </c>
      <c r="HJ55">
        <v>-1.412364</v>
      </c>
      <c r="HK55">
        <v>-1.3986700000000001</v>
      </c>
      <c r="HL55">
        <v>-1.396188</v>
      </c>
      <c r="HM55">
        <v>-1.420634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737.33399999999995</v>
      </c>
      <c r="HX55">
        <v>0</v>
      </c>
      <c r="HZ55">
        <v>737.30100000000004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759.65899999999999</v>
      </c>
      <c r="IJ55">
        <v>0</v>
      </c>
      <c r="IL55">
        <v>759.81700000000001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774.28</v>
      </c>
      <c r="IV55">
        <v>0</v>
      </c>
      <c r="IX55">
        <v>774.51499999999999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777.23299999999995</v>
      </c>
      <c r="JH55">
        <v>0</v>
      </c>
      <c r="JJ55">
        <v>777.26499999999999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744.86099999999999</v>
      </c>
      <c r="JT55">
        <v>0</v>
      </c>
      <c r="JV55">
        <v>744.68700000000001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725.62699999999995</v>
      </c>
      <c r="KF55">
        <v>0.10199999999999999</v>
      </c>
      <c r="KH55">
        <v>725.70399999999995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761.92200000000003</v>
      </c>
      <c r="KR55">
        <v>2.5000000000000001E-2</v>
      </c>
      <c r="KT55">
        <v>762.11699999999996</v>
      </c>
      <c r="KU55">
        <v>2.5000000000000001E-2</v>
      </c>
      <c r="KV55">
        <v>134.8765268347</v>
      </c>
      <c r="KW55">
        <v>124.3406258743</v>
      </c>
      <c r="KX55">
        <v>103.65791729999999</v>
      </c>
      <c r="KY55">
        <v>94.626458662399997</v>
      </c>
      <c r="KZ55">
        <v>93.985559904000013</v>
      </c>
      <c r="LA55">
        <v>122.0515608588</v>
      </c>
      <c r="LB55">
        <v>98.439535155300007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-23.268025599999998</v>
      </c>
      <c r="LI55">
        <v>-5.6561481999999996</v>
      </c>
      <c r="LJ55">
        <v>-81.055488992999997</v>
      </c>
      <c r="LK55">
        <v>-65.529034163999995</v>
      </c>
      <c r="LL55">
        <v>-55.123856486000008</v>
      </c>
      <c r="LM55">
        <v>-31.355284634999997</v>
      </c>
      <c r="LN55">
        <v>-32.180794470000002</v>
      </c>
      <c r="LO55">
        <v>-24.378182488</v>
      </c>
      <c r="LP55">
        <v>-23.451102345999999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50.099419999999995</v>
      </c>
      <c r="LY55">
        <v>49.432739999999995</v>
      </c>
      <c r="LZ55">
        <v>48.953450000000004</v>
      </c>
      <c r="MA55">
        <v>48.866579999999999</v>
      </c>
      <c r="MB55">
        <v>35.51585</v>
      </c>
      <c r="MC55">
        <v>0</v>
      </c>
      <c r="MD55">
        <v>0</v>
      </c>
      <c r="ME55">
        <v>-23.258660923400001</v>
      </c>
      <c r="MF55">
        <v>-20.268458651699998</v>
      </c>
      <c r="MG55">
        <v>-19.020697159999997</v>
      </c>
      <c r="MH55">
        <v>-19.443422563499997</v>
      </c>
      <c r="MI55">
        <v>-21.146654565400002</v>
      </c>
      <c r="MJ55">
        <v>-40.226463447899995</v>
      </c>
      <c r="MK55">
        <v>-13.0451893308</v>
      </c>
      <c r="ML55">
        <v>80.661796918299999</v>
      </c>
      <c r="MM55">
        <v>87.975873058600001</v>
      </c>
      <c r="MN55">
        <v>78.466813653999992</v>
      </c>
      <c r="MO55">
        <v>92.694331463900014</v>
      </c>
      <c r="MP55">
        <v>76.17396086860002</v>
      </c>
      <c r="MQ55">
        <v>34.178889322899998</v>
      </c>
      <c r="MR55">
        <v>56.287095278500004</v>
      </c>
    </row>
    <row r="56" spans="1:356" x14ac:dyDescent="0.25">
      <c r="A56">
        <v>322</v>
      </c>
      <c r="B56" t="s">
        <v>437</v>
      </c>
      <c r="C56" s="3">
        <v>42871.098877314813</v>
      </c>
      <c r="D56">
        <v>59.999099999999999</v>
      </c>
      <c r="E56">
        <v>62.607500000000002</v>
      </c>
      <c r="F56">
        <v>36</v>
      </c>
      <c r="G56">
        <v>75</v>
      </c>
      <c r="H56">
        <v>1.3986000000000001</v>
      </c>
      <c r="I56">
        <v>767.02909999999997</v>
      </c>
      <c r="J56">
        <v>20348</v>
      </c>
      <c r="K56">
        <v>32</v>
      </c>
      <c r="L56">
        <v>139022</v>
      </c>
      <c r="M56">
        <v>139071</v>
      </c>
      <c r="N56">
        <v>139220</v>
      </c>
      <c r="O56">
        <v>139238</v>
      </c>
      <c r="P56">
        <v>139279</v>
      </c>
      <c r="Q56">
        <v>139329</v>
      </c>
      <c r="R56">
        <v>220863</v>
      </c>
      <c r="S56">
        <v>220699</v>
      </c>
      <c r="T56">
        <v>221036</v>
      </c>
      <c r="U56">
        <v>220913</v>
      </c>
      <c r="V56">
        <v>215624</v>
      </c>
      <c r="W56">
        <v>215616</v>
      </c>
      <c r="X56">
        <v>215376</v>
      </c>
      <c r="Y56">
        <v>214411</v>
      </c>
      <c r="Z56">
        <v>294140</v>
      </c>
      <c r="AA56">
        <v>294132</v>
      </c>
      <c r="AB56">
        <v>1382.78</v>
      </c>
      <c r="AC56">
        <v>56363.035199999998</v>
      </c>
      <c r="AD56">
        <v>6</v>
      </c>
      <c r="AE56">
        <v>99.770799999999994</v>
      </c>
      <c r="AF56">
        <v>99.770799999999994</v>
      </c>
      <c r="AG56">
        <v>99.770799999999994</v>
      </c>
      <c r="AH56">
        <v>99.770799999999994</v>
      </c>
      <c r="AI56">
        <v>99.770799999999994</v>
      </c>
      <c r="AJ56">
        <v>27.200600000000001</v>
      </c>
      <c r="AK56">
        <v>27.200600000000001</v>
      </c>
      <c r="AL56">
        <v>1199.8046999999999</v>
      </c>
      <c r="AM56">
        <v>1117.981</v>
      </c>
      <c r="AN56">
        <v>1083.6666</v>
      </c>
      <c r="AO56">
        <v>895.5</v>
      </c>
      <c r="AP56">
        <v>1073.4646</v>
      </c>
      <c r="AQ56">
        <v>1001.5383</v>
      </c>
      <c r="AR56">
        <v>983.65229999999997</v>
      </c>
      <c r="AS56">
        <v>965.09299999999996</v>
      </c>
      <c r="AT56">
        <v>946.98929999999996</v>
      </c>
      <c r="AU56">
        <v>936.8492</v>
      </c>
      <c r="AV56">
        <v>925.29</v>
      </c>
      <c r="AW56">
        <v>910.39700000000005</v>
      </c>
      <c r="AX56">
        <v>15.8</v>
      </c>
      <c r="AY56">
        <v>17.399999999999999</v>
      </c>
      <c r="AZ56">
        <v>32.205500000000001</v>
      </c>
      <c r="BA56">
        <v>19.872900000000001</v>
      </c>
      <c r="BB56">
        <v>12.1706</v>
      </c>
      <c r="BC56">
        <v>8.5820000000000007</v>
      </c>
      <c r="BD56">
        <v>6.2108999999999996</v>
      </c>
      <c r="BE56">
        <v>4.6519000000000004</v>
      </c>
      <c r="BF56">
        <v>3.5983000000000001</v>
      </c>
      <c r="BG56">
        <v>3.0823999999999998</v>
      </c>
      <c r="BH56">
        <v>3.0790999999999999</v>
      </c>
      <c r="BI56">
        <v>75.94</v>
      </c>
      <c r="BJ56">
        <v>107.17</v>
      </c>
      <c r="BK56">
        <v>126.75</v>
      </c>
      <c r="BL56">
        <v>173.74</v>
      </c>
      <c r="BM56">
        <v>183.6</v>
      </c>
      <c r="BN56">
        <v>248.88</v>
      </c>
      <c r="BO56">
        <v>254.53</v>
      </c>
      <c r="BP56">
        <v>344.87</v>
      </c>
      <c r="BQ56">
        <v>341.78</v>
      </c>
      <c r="BR56">
        <v>473.3</v>
      </c>
      <c r="BS56">
        <v>437.91</v>
      </c>
      <c r="BT56">
        <v>609.38</v>
      </c>
      <c r="BU56">
        <v>519.44000000000005</v>
      </c>
      <c r="BV56">
        <v>720.03</v>
      </c>
      <c r="BW56">
        <v>49.6</v>
      </c>
      <c r="BX56">
        <v>43.2</v>
      </c>
      <c r="BY56">
        <v>48.195300000000003</v>
      </c>
      <c r="BZ56">
        <v>-13.355556999999999</v>
      </c>
      <c r="CA56">
        <v>-5.1223000000000001</v>
      </c>
      <c r="CB56">
        <v>11.186199999999999</v>
      </c>
      <c r="CC56">
        <v>1.3729</v>
      </c>
      <c r="CD56">
        <v>-5.1223000000000001</v>
      </c>
      <c r="CE56">
        <v>2104648</v>
      </c>
      <c r="CF56">
        <v>2</v>
      </c>
      <c r="CI56">
        <v>4.6871</v>
      </c>
      <c r="CJ56">
        <v>8.9807000000000006</v>
      </c>
      <c r="CK56">
        <v>10.8536</v>
      </c>
      <c r="CL56">
        <v>14.0243</v>
      </c>
      <c r="CM56">
        <v>16.1493</v>
      </c>
      <c r="CN56">
        <v>20.604299999999999</v>
      </c>
      <c r="CO56">
        <v>4.9943</v>
      </c>
      <c r="CP56">
        <v>9.5029000000000003</v>
      </c>
      <c r="CQ56">
        <v>11.5914</v>
      </c>
      <c r="CR56">
        <v>16.8629</v>
      </c>
      <c r="CS56">
        <v>17.262899999999998</v>
      </c>
      <c r="CT56">
        <v>22.575700000000001</v>
      </c>
      <c r="CU56">
        <v>24.940200000000001</v>
      </c>
      <c r="CV56">
        <v>24.947299999999998</v>
      </c>
      <c r="CW56">
        <v>24.851500000000001</v>
      </c>
      <c r="CX56">
        <v>18.304500000000001</v>
      </c>
      <c r="CY56">
        <v>18.125399999999999</v>
      </c>
      <c r="CZ56">
        <v>18.1951</v>
      </c>
      <c r="DB56">
        <v>20182</v>
      </c>
      <c r="DC56">
        <v>583</v>
      </c>
      <c r="DD56">
        <v>2</v>
      </c>
      <c r="DF56" t="s">
        <v>554</v>
      </c>
      <c r="DG56">
        <v>305</v>
      </c>
      <c r="DH56">
        <v>1101</v>
      </c>
      <c r="DI56">
        <v>7</v>
      </c>
      <c r="DJ56">
        <v>7</v>
      </c>
      <c r="DK56">
        <v>40</v>
      </c>
      <c r="DL56">
        <v>53.5</v>
      </c>
      <c r="DM56">
        <v>-13.355556999999999</v>
      </c>
      <c r="DN56">
        <v>1887.2141999999999</v>
      </c>
      <c r="DO56">
        <v>1885.3643</v>
      </c>
      <c r="DP56">
        <v>1614.5072</v>
      </c>
      <c r="DQ56">
        <v>1622.4142999999999</v>
      </c>
      <c r="DR56">
        <v>1507.1</v>
      </c>
      <c r="DS56">
        <v>1448.8357000000001</v>
      </c>
      <c r="DT56">
        <v>1308.3</v>
      </c>
      <c r="DU56">
        <v>100.3929</v>
      </c>
      <c r="DV56">
        <v>104.745</v>
      </c>
      <c r="DW56">
        <v>103.125</v>
      </c>
      <c r="DX56">
        <v>114.40430000000001</v>
      </c>
      <c r="DY56">
        <v>78.446399999999997</v>
      </c>
      <c r="DZ56">
        <v>76.487099999999998</v>
      </c>
      <c r="EA56">
        <v>37.850700000000003</v>
      </c>
      <c r="EB56">
        <v>32.205500000000001</v>
      </c>
      <c r="EC56">
        <v>19.872900000000001</v>
      </c>
      <c r="ED56">
        <v>12.1706</v>
      </c>
      <c r="EE56">
        <v>8.5820000000000007</v>
      </c>
      <c r="EF56">
        <v>6.2108999999999996</v>
      </c>
      <c r="EG56">
        <v>4.6519000000000004</v>
      </c>
      <c r="EH56">
        <v>3.5983000000000001</v>
      </c>
      <c r="EI56">
        <v>3.0823999999999998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5.5982999999999998E-2</v>
      </c>
      <c r="EY56">
        <v>4.6244E-2</v>
      </c>
      <c r="EZ56">
        <v>3.9623999999999999E-2</v>
      </c>
      <c r="FA56">
        <v>2.2419999999999999E-2</v>
      </c>
      <c r="FB56">
        <v>2.2759999999999999E-2</v>
      </c>
      <c r="FC56">
        <v>1.9255999999999999E-2</v>
      </c>
      <c r="FD56">
        <v>1.7544000000000001E-2</v>
      </c>
      <c r="FE56">
        <v>-1.11E-4</v>
      </c>
      <c r="FF56">
        <v>-3.3799999999999998E-4</v>
      </c>
      <c r="FG56">
        <v>-8.12E-4</v>
      </c>
      <c r="FH56">
        <v>-4.8099999999999998E-4</v>
      </c>
      <c r="FI56">
        <v>-7.4399999999999998E-4</v>
      </c>
      <c r="FJ56">
        <v>-2.199E-3</v>
      </c>
      <c r="FK56">
        <v>-9.9599999999999992E-4</v>
      </c>
      <c r="FL56">
        <v>8.5502999999999996E-2</v>
      </c>
      <c r="FM56">
        <v>8.1494999999999998E-2</v>
      </c>
      <c r="FN56">
        <v>7.9293000000000002E-2</v>
      </c>
      <c r="FO56">
        <v>7.6397000000000007E-2</v>
      </c>
      <c r="FP56">
        <v>8.3363999999999994E-2</v>
      </c>
      <c r="FQ56">
        <v>0.110723</v>
      </c>
      <c r="FR56">
        <v>0.10435999999999999</v>
      </c>
      <c r="FS56">
        <v>-0.21740699999999999</v>
      </c>
      <c r="FT56">
        <v>-0.214279</v>
      </c>
      <c r="FU56">
        <v>-0.212065</v>
      </c>
      <c r="FV56">
        <v>-0.211698</v>
      </c>
      <c r="FW56">
        <v>-0.215893</v>
      </c>
      <c r="FX56">
        <v>-0.224601</v>
      </c>
      <c r="FY56">
        <v>-0.21859700000000001</v>
      </c>
      <c r="FZ56">
        <v>-1.4024490000000001</v>
      </c>
      <c r="GA56">
        <v>-1.3738060000000001</v>
      </c>
      <c r="GB56">
        <v>-1.3554660000000001</v>
      </c>
      <c r="GC56">
        <v>-1.352169</v>
      </c>
      <c r="GD56">
        <v>-1.3923719999999999</v>
      </c>
      <c r="GE56">
        <v>-1.4770920000000001</v>
      </c>
      <c r="GF56">
        <v>-1.421198</v>
      </c>
      <c r="GG56">
        <v>-0.33494600000000002</v>
      </c>
      <c r="GH56">
        <v>-0.30708400000000002</v>
      </c>
      <c r="GI56">
        <v>-0.29113899999999998</v>
      </c>
      <c r="GJ56">
        <v>-0.29118699999999997</v>
      </c>
      <c r="GK56">
        <v>-0.328648</v>
      </c>
      <c r="GL56">
        <v>-0.45622299999999999</v>
      </c>
      <c r="GM56">
        <v>-0.39791300000000002</v>
      </c>
      <c r="GN56">
        <v>-0.41438399999999997</v>
      </c>
      <c r="GO56">
        <v>-0.38305</v>
      </c>
      <c r="GP56">
        <v>-0.36019899999999999</v>
      </c>
      <c r="GQ56">
        <v>-0.35669699999999999</v>
      </c>
      <c r="GR56">
        <v>-0.39728999999999998</v>
      </c>
      <c r="GS56">
        <v>-0.47932200000000003</v>
      </c>
      <c r="GT56">
        <v>-0.42067900000000003</v>
      </c>
      <c r="GU56">
        <v>0.41439599999999999</v>
      </c>
      <c r="GV56">
        <v>0.374307</v>
      </c>
      <c r="GW56">
        <v>0.34109400000000001</v>
      </c>
      <c r="GX56">
        <v>0.27455499999999999</v>
      </c>
      <c r="GY56">
        <v>0.44474900000000001</v>
      </c>
      <c r="GZ56">
        <v>0.36534</v>
      </c>
      <c r="HA56">
        <v>0.32737899999999998</v>
      </c>
      <c r="HB56">
        <v>-35</v>
      </c>
      <c r="HC56">
        <v>-35</v>
      </c>
      <c r="HD56">
        <v>-30</v>
      </c>
      <c r="HE56">
        <v>-30</v>
      </c>
      <c r="HF56">
        <v>-25</v>
      </c>
      <c r="HG56">
        <v>-10</v>
      </c>
      <c r="HH56">
        <v>10</v>
      </c>
      <c r="HI56">
        <v>-1.3913770000000001</v>
      </c>
      <c r="HJ56">
        <v>-1.3729640000000001</v>
      </c>
      <c r="HK56">
        <v>-1.3611500000000001</v>
      </c>
      <c r="HL56">
        <v>-1.3594059999999999</v>
      </c>
      <c r="HM56">
        <v>-1.383947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737.33399999999995</v>
      </c>
      <c r="HX56">
        <v>0</v>
      </c>
      <c r="HZ56">
        <v>737.30100000000004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759.65899999999999</v>
      </c>
      <c r="IJ56">
        <v>0</v>
      </c>
      <c r="IL56">
        <v>759.81700000000001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774.28</v>
      </c>
      <c r="IV56">
        <v>0</v>
      </c>
      <c r="IX56">
        <v>774.51499999999999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777.23299999999995</v>
      </c>
      <c r="JH56">
        <v>0</v>
      </c>
      <c r="JJ56">
        <v>777.26499999999999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744.86099999999999</v>
      </c>
      <c r="JT56">
        <v>0</v>
      </c>
      <c r="JV56">
        <v>744.68700000000001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725.62699999999995</v>
      </c>
      <c r="KF56">
        <v>0.10199999999999999</v>
      </c>
      <c r="KH56">
        <v>725.70399999999995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761.92200000000003</v>
      </c>
      <c r="KR56">
        <v>2.5000000000000001E-2</v>
      </c>
      <c r="KT56">
        <v>762.11699999999996</v>
      </c>
      <c r="KU56">
        <v>2.5000000000000001E-2</v>
      </c>
      <c r="KV56">
        <v>161.36247574259997</v>
      </c>
      <c r="KW56">
        <v>153.6477636285</v>
      </c>
      <c r="KX56">
        <v>128.01911940959999</v>
      </c>
      <c r="KY56">
        <v>123.9475852771</v>
      </c>
      <c r="KZ56">
        <v>125.63788439999998</v>
      </c>
      <c r="LA56">
        <v>160.41943521110002</v>
      </c>
      <c r="LB56">
        <v>136.534188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-22.8194616</v>
      </c>
      <c r="LI56">
        <v>-5.5523638000000002</v>
      </c>
      <c r="LJ56">
        <v>-78.357630528000001</v>
      </c>
      <c r="LK56">
        <v>-63.065938236000015</v>
      </c>
      <c r="LL56">
        <v>-52.608346392000001</v>
      </c>
      <c r="LM56">
        <v>-29.665235690999999</v>
      </c>
      <c r="LN56">
        <v>-30.654461951999995</v>
      </c>
      <c r="LO56">
        <v>-25.194758243999999</v>
      </c>
      <c r="LP56">
        <v>-23.517984504000001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48.698195000000005</v>
      </c>
      <c r="LY56">
        <v>48.053740000000005</v>
      </c>
      <c r="LZ56">
        <v>40.834500000000006</v>
      </c>
      <c r="MA56">
        <v>40.782179999999997</v>
      </c>
      <c r="MB56">
        <v>34.598675</v>
      </c>
      <c r="MC56">
        <v>0</v>
      </c>
      <c r="MD56">
        <v>0</v>
      </c>
      <c r="ME56">
        <v>-33.626200283400003</v>
      </c>
      <c r="MF56">
        <v>-32.165513580000002</v>
      </c>
      <c r="MG56">
        <v>-30.023709374999999</v>
      </c>
      <c r="MH56">
        <v>-33.313044904099996</v>
      </c>
      <c r="MI56">
        <v>-25.781252467199998</v>
      </c>
      <c r="MJ56">
        <v>-34.895174223299996</v>
      </c>
      <c r="MK56">
        <v>-15.061285589100002</v>
      </c>
      <c r="ML56">
        <v>98.07683993119997</v>
      </c>
      <c r="MM56">
        <v>106.47005181249997</v>
      </c>
      <c r="MN56">
        <v>86.221563642600003</v>
      </c>
      <c r="MO56">
        <v>101.75148468199998</v>
      </c>
      <c r="MP56">
        <v>103.80084498079998</v>
      </c>
      <c r="MQ56">
        <v>77.510041143800009</v>
      </c>
      <c r="MR56">
        <v>92.402554106899998</v>
      </c>
    </row>
    <row r="57" spans="1:356" x14ac:dyDescent="0.25">
      <c r="A57">
        <v>322</v>
      </c>
      <c r="B57" t="s">
        <v>438</v>
      </c>
      <c r="C57" s="3">
        <v>42871.099907407406</v>
      </c>
      <c r="D57">
        <v>60.4437</v>
      </c>
      <c r="E57">
        <v>62.68</v>
      </c>
      <c r="F57">
        <v>14</v>
      </c>
      <c r="G57">
        <v>46</v>
      </c>
      <c r="H57">
        <v>1.2219</v>
      </c>
      <c r="I57">
        <v>454.87360000000001</v>
      </c>
      <c r="J57">
        <v>12258</v>
      </c>
      <c r="K57">
        <v>32</v>
      </c>
      <c r="L57">
        <v>139022</v>
      </c>
      <c r="M57">
        <v>139071</v>
      </c>
      <c r="N57">
        <v>139220</v>
      </c>
      <c r="O57">
        <v>139238</v>
      </c>
      <c r="P57">
        <v>139279</v>
      </c>
      <c r="Q57">
        <v>139329</v>
      </c>
      <c r="R57">
        <v>220863</v>
      </c>
      <c r="S57">
        <v>220699</v>
      </c>
      <c r="T57">
        <v>221036</v>
      </c>
      <c r="U57">
        <v>220913</v>
      </c>
      <c r="V57">
        <v>215624</v>
      </c>
      <c r="W57">
        <v>215616</v>
      </c>
      <c r="X57">
        <v>215376</v>
      </c>
      <c r="Y57">
        <v>214411</v>
      </c>
      <c r="Z57">
        <v>294140</v>
      </c>
      <c r="AA57">
        <v>294132</v>
      </c>
      <c r="AB57">
        <v>1382.78</v>
      </c>
      <c r="AC57">
        <v>56363.035199999998</v>
      </c>
      <c r="AD57">
        <v>6</v>
      </c>
      <c r="AE57">
        <v>100.2388</v>
      </c>
      <c r="AF57">
        <v>100.2388</v>
      </c>
      <c r="AG57">
        <v>100.2388</v>
      </c>
      <c r="AH57">
        <v>100.2388</v>
      </c>
      <c r="AI57">
        <v>100.2388</v>
      </c>
      <c r="AJ57">
        <v>27.668600000000001</v>
      </c>
      <c r="AK57">
        <v>27.668600000000001</v>
      </c>
      <c r="AL57">
        <v>1195.1171999999999</v>
      </c>
      <c r="AM57">
        <v>1125.1021000000001</v>
      </c>
      <c r="AN57">
        <v>1070.1666</v>
      </c>
      <c r="AO57">
        <v>885.15</v>
      </c>
      <c r="AP57">
        <v>1065.4649999999999</v>
      </c>
      <c r="AQ57">
        <v>995.22</v>
      </c>
      <c r="AR57">
        <v>976.27279999999996</v>
      </c>
      <c r="AS57">
        <v>956.68589999999995</v>
      </c>
      <c r="AT57">
        <v>937.20870000000002</v>
      </c>
      <c r="AU57">
        <v>924.10350000000005</v>
      </c>
      <c r="AV57">
        <v>908.61940000000004</v>
      </c>
      <c r="AW57">
        <v>892.45719999999994</v>
      </c>
      <c r="AX57">
        <v>15.8</v>
      </c>
      <c r="AY57">
        <v>20.399999999999999</v>
      </c>
      <c r="AZ57">
        <v>32.865000000000002</v>
      </c>
      <c r="BA57">
        <v>19.915800000000001</v>
      </c>
      <c r="BB57">
        <v>12.162100000000001</v>
      </c>
      <c r="BC57">
        <v>8.5380000000000003</v>
      </c>
      <c r="BD57">
        <v>6.0704000000000002</v>
      </c>
      <c r="BE57">
        <v>4.5140000000000002</v>
      </c>
      <c r="BF57">
        <v>3.5501</v>
      </c>
      <c r="BG57">
        <v>3.085</v>
      </c>
      <c r="BH57">
        <v>3.0800999999999998</v>
      </c>
      <c r="BI57">
        <v>76.98</v>
      </c>
      <c r="BJ57">
        <v>100.51</v>
      </c>
      <c r="BK57">
        <v>128.91</v>
      </c>
      <c r="BL57">
        <v>165.06</v>
      </c>
      <c r="BM57">
        <v>187.06</v>
      </c>
      <c r="BN57">
        <v>238.54</v>
      </c>
      <c r="BO57">
        <v>260.24</v>
      </c>
      <c r="BP57">
        <v>333.94</v>
      </c>
      <c r="BQ57">
        <v>351.35</v>
      </c>
      <c r="BR57">
        <v>454.94</v>
      </c>
      <c r="BS57">
        <v>448.81</v>
      </c>
      <c r="BT57">
        <v>581.42999999999995</v>
      </c>
      <c r="BU57">
        <v>528.33000000000004</v>
      </c>
      <c r="BV57">
        <v>676.49</v>
      </c>
      <c r="BW57">
        <v>49.2</v>
      </c>
      <c r="BX57">
        <v>43.8</v>
      </c>
      <c r="BY57">
        <v>16.511600000000001</v>
      </c>
      <c r="BZ57">
        <v>-32.230003000000004</v>
      </c>
      <c r="CA57">
        <v>-23.382999999999999</v>
      </c>
      <c r="CB57">
        <v>24.2836</v>
      </c>
      <c r="CC57">
        <v>4.3274999999999997</v>
      </c>
      <c r="CD57">
        <v>-23.382999999999999</v>
      </c>
      <c r="CE57">
        <v>6212595</v>
      </c>
      <c r="CF57">
        <v>1</v>
      </c>
      <c r="CI57">
        <v>4.3593000000000002</v>
      </c>
      <c r="CJ57">
        <v>8.1763999999999992</v>
      </c>
      <c r="CK57">
        <v>9.8543000000000003</v>
      </c>
      <c r="CL57">
        <v>12.582100000000001</v>
      </c>
      <c r="CM57">
        <v>14.8971</v>
      </c>
      <c r="CN57">
        <v>20.667899999999999</v>
      </c>
      <c r="CO57">
        <v>4.7971000000000004</v>
      </c>
      <c r="CP57">
        <v>8.6085999999999991</v>
      </c>
      <c r="CQ57">
        <v>10.1829</v>
      </c>
      <c r="CR57">
        <v>13.9229</v>
      </c>
      <c r="CS57">
        <v>18.597100000000001</v>
      </c>
      <c r="CT57">
        <v>26.395700000000001</v>
      </c>
      <c r="CU57">
        <v>24.926300000000001</v>
      </c>
      <c r="CV57">
        <v>24.938199999999998</v>
      </c>
      <c r="CW57">
        <v>24.947199999999999</v>
      </c>
      <c r="CX57">
        <v>17.971699999999998</v>
      </c>
      <c r="CY57">
        <v>18.0352</v>
      </c>
      <c r="CZ57">
        <v>17.599499999999999</v>
      </c>
      <c r="DB57">
        <v>20182</v>
      </c>
      <c r="DC57">
        <v>583</v>
      </c>
      <c r="DD57">
        <v>3</v>
      </c>
      <c r="DF57" t="s">
        <v>564</v>
      </c>
      <c r="DG57">
        <v>305</v>
      </c>
      <c r="DH57">
        <v>1112</v>
      </c>
      <c r="DI57">
        <v>7</v>
      </c>
      <c r="DJ57">
        <v>3</v>
      </c>
      <c r="DK57">
        <v>40</v>
      </c>
      <c r="DL57">
        <v>36.166663999999997</v>
      </c>
      <c r="DM57">
        <v>-32.230003000000004</v>
      </c>
      <c r="DN57">
        <v>1825.8857</v>
      </c>
      <c r="DO57">
        <v>1805.9857</v>
      </c>
      <c r="DP57">
        <v>1548.1857</v>
      </c>
      <c r="DQ57">
        <v>1460.6570999999999</v>
      </c>
      <c r="DR57">
        <v>1308.8928000000001</v>
      </c>
      <c r="DS57">
        <v>1225.8571999999999</v>
      </c>
      <c r="DT57">
        <v>1093.9429</v>
      </c>
      <c r="DU57">
        <v>102.4436</v>
      </c>
      <c r="DV57">
        <v>105.855</v>
      </c>
      <c r="DW57">
        <v>102.6707</v>
      </c>
      <c r="DX57">
        <v>103.1957</v>
      </c>
      <c r="DY57">
        <v>73.631399999999999</v>
      </c>
      <c r="DZ57">
        <v>81.211399999999998</v>
      </c>
      <c r="EA57">
        <v>37.875</v>
      </c>
      <c r="EB57">
        <v>32.865000000000002</v>
      </c>
      <c r="EC57">
        <v>19.915800000000001</v>
      </c>
      <c r="ED57">
        <v>12.162100000000001</v>
      </c>
      <c r="EE57">
        <v>8.5380000000000003</v>
      </c>
      <c r="EF57">
        <v>6.0704000000000002</v>
      </c>
      <c r="EG57">
        <v>4.5140000000000002</v>
      </c>
      <c r="EH57">
        <v>3.5501</v>
      </c>
      <c r="EI57">
        <v>3.085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6.1628000000000002E-2</v>
      </c>
      <c r="EY57">
        <v>5.2296000000000002E-2</v>
      </c>
      <c r="EZ57">
        <v>4.4505000000000003E-2</v>
      </c>
      <c r="FA57">
        <v>2.4839E-2</v>
      </c>
      <c r="FB57">
        <v>2.5153999999999999E-2</v>
      </c>
      <c r="FC57">
        <v>2.1243000000000001E-2</v>
      </c>
      <c r="FD57">
        <v>1.9380000000000001E-2</v>
      </c>
      <c r="FE57">
        <v>-1.2799999999999999E-4</v>
      </c>
      <c r="FF57">
        <v>-3.9300000000000001E-4</v>
      </c>
      <c r="FG57">
        <v>-9.41E-4</v>
      </c>
      <c r="FH57">
        <v>-5.7799999999999995E-4</v>
      </c>
      <c r="FI57">
        <v>-8.7600000000000004E-4</v>
      </c>
      <c r="FJ57">
        <v>-2.5230000000000001E-3</v>
      </c>
      <c r="FK57">
        <v>-1.176E-3</v>
      </c>
      <c r="FL57">
        <v>8.5401000000000005E-2</v>
      </c>
      <c r="FM57">
        <v>8.1404000000000004E-2</v>
      </c>
      <c r="FN57">
        <v>7.9200999999999994E-2</v>
      </c>
      <c r="FO57">
        <v>7.6312000000000005E-2</v>
      </c>
      <c r="FP57">
        <v>8.3296999999999996E-2</v>
      </c>
      <c r="FQ57">
        <v>0.110689</v>
      </c>
      <c r="FR57">
        <v>0.104336</v>
      </c>
      <c r="FS57">
        <v>-0.22157099999999999</v>
      </c>
      <c r="FT57">
        <v>-0.21831700000000001</v>
      </c>
      <c r="FU57">
        <v>-0.21609300000000001</v>
      </c>
      <c r="FV57">
        <v>-0.21568100000000001</v>
      </c>
      <c r="FW57">
        <v>-0.21971499999999999</v>
      </c>
      <c r="FX57">
        <v>-0.228246</v>
      </c>
      <c r="FY57">
        <v>-0.222109</v>
      </c>
      <c r="FZ57">
        <v>-1.4004810000000001</v>
      </c>
      <c r="GA57">
        <v>-1.3712880000000001</v>
      </c>
      <c r="GB57">
        <v>-1.353272</v>
      </c>
      <c r="GC57">
        <v>-1.3496410000000001</v>
      </c>
      <c r="GD57">
        <v>-1.387624</v>
      </c>
      <c r="GE57">
        <v>-1.467187</v>
      </c>
      <c r="GF57">
        <v>-1.41134</v>
      </c>
      <c r="GG57">
        <v>-0.34234300000000001</v>
      </c>
      <c r="GH57">
        <v>-0.31404199999999999</v>
      </c>
      <c r="GI57">
        <v>-0.29765000000000003</v>
      </c>
      <c r="GJ57">
        <v>-0.29779499999999998</v>
      </c>
      <c r="GK57">
        <v>-0.33677499999999999</v>
      </c>
      <c r="GL57">
        <v>-0.46844999999999998</v>
      </c>
      <c r="GM57">
        <v>-0.40880100000000003</v>
      </c>
      <c r="GN57">
        <v>-0.41231800000000002</v>
      </c>
      <c r="GO57">
        <v>-0.38051600000000002</v>
      </c>
      <c r="GP57">
        <v>-0.35810599999999998</v>
      </c>
      <c r="GQ57">
        <v>-0.35427900000000001</v>
      </c>
      <c r="GR57">
        <v>-0.39224500000000001</v>
      </c>
      <c r="GS57">
        <v>-0.471219</v>
      </c>
      <c r="GT57">
        <v>-0.41319499999999998</v>
      </c>
      <c r="GU57">
        <v>0.41312100000000002</v>
      </c>
      <c r="GV57">
        <v>0.37255199999999999</v>
      </c>
      <c r="GW57">
        <v>0.33687800000000001</v>
      </c>
      <c r="GX57">
        <v>0.27014899999999997</v>
      </c>
      <c r="GY57">
        <v>0.43608599999999997</v>
      </c>
      <c r="GZ57">
        <v>0.359927</v>
      </c>
      <c r="HA57">
        <v>0.32365300000000002</v>
      </c>
      <c r="HB57">
        <v>-35</v>
      </c>
      <c r="HC57">
        <v>-35</v>
      </c>
      <c r="HD57">
        <v>-30</v>
      </c>
      <c r="HE57">
        <v>-30</v>
      </c>
      <c r="HF57">
        <v>-25</v>
      </c>
      <c r="HG57">
        <v>-20</v>
      </c>
      <c r="HH57">
        <v>20</v>
      </c>
      <c r="HI57">
        <v>-1.424291</v>
      </c>
      <c r="HJ57">
        <v>-1.4053359999999999</v>
      </c>
      <c r="HK57">
        <v>-1.3930499999999999</v>
      </c>
      <c r="HL57">
        <v>-1.3909879999999999</v>
      </c>
      <c r="HM57">
        <v>-1.4154679999999999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737.33399999999995</v>
      </c>
      <c r="HX57">
        <v>0</v>
      </c>
      <c r="HZ57">
        <v>737.30100000000004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759.65899999999999</v>
      </c>
      <c r="IJ57">
        <v>0</v>
      </c>
      <c r="IL57">
        <v>759.81700000000001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774.28</v>
      </c>
      <c r="IV57">
        <v>0</v>
      </c>
      <c r="IX57">
        <v>774.51499999999999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777.23299999999995</v>
      </c>
      <c r="JH57">
        <v>0</v>
      </c>
      <c r="JJ57">
        <v>777.26499999999999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744.86099999999999</v>
      </c>
      <c r="JT57">
        <v>0</v>
      </c>
      <c r="JV57">
        <v>744.68700000000001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725.62699999999995</v>
      </c>
      <c r="KF57">
        <v>0.10199999999999999</v>
      </c>
      <c r="KH57">
        <v>725.70399999999995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761.92200000000003</v>
      </c>
      <c r="KR57">
        <v>2.5000000000000001E-2</v>
      </c>
      <c r="KT57">
        <v>762.11699999999996</v>
      </c>
      <c r="KU57">
        <v>2.5000000000000001E-2</v>
      </c>
      <c r="KV57">
        <v>155.93246466570002</v>
      </c>
      <c r="KW57">
        <v>147.0144599228</v>
      </c>
      <c r="KX57">
        <v>122.61785562569999</v>
      </c>
      <c r="KY57">
        <v>111.4656646152</v>
      </c>
      <c r="KZ57">
        <v>109.0268435616</v>
      </c>
      <c r="LA57">
        <v>135.68890761079999</v>
      </c>
      <c r="LB57">
        <v>114.1376264144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-23.189793599999998</v>
      </c>
      <c r="LI57">
        <v>-5.6415685999999994</v>
      </c>
      <c r="LJ57">
        <v>-86.1295815</v>
      </c>
      <c r="LK57">
        <v>-71.173961064000011</v>
      </c>
      <c r="LL57">
        <v>-58.953941408000013</v>
      </c>
      <c r="LM57">
        <v>-32.743640301000006</v>
      </c>
      <c r="LN57">
        <v>-33.688735472000005</v>
      </c>
      <c r="LO57">
        <v>-27.46574064</v>
      </c>
      <c r="LP57">
        <v>-25.69203336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49.850184999999996</v>
      </c>
      <c r="LY57">
        <v>49.18676</v>
      </c>
      <c r="LZ57">
        <v>41.791499999999999</v>
      </c>
      <c r="MA57">
        <v>41.729639999999996</v>
      </c>
      <c r="MB57">
        <v>35.386699999999998</v>
      </c>
      <c r="MC57">
        <v>0</v>
      </c>
      <c r="MD57">
        <v>0</v>
      </c>
      <c r="ME57">
        <v>-35.070849354800004</v>
      </c>
      <c r="MF57">
        <v>-33.242915910000001</v>
      </c>
      <c r="MG57">
        <v>-30.559933855000001</v>
      </c>
      <c r="MH57">
        <v>-30.731163481499998</v>
      </c>
      <c r="MI57">
        <v>-24.797214735000001</v>
      </c>
      <c r="MJ57">
        <v>-38.043480329999994</v>
      </c>
      <c r="MK57">
        <v>-15.483337875</v>
      </c>
      <c r="ML57">
        <v>84.582218810900017</v>
      </c>
      <c r="MM57">
        <v>91.784342948800003</v>
      </c>
      <c r="MN57">
        <v>74.895480362699971</v>
      </c>
      <c r="MO57">
        <v>89.720500832699969</v>
      </c>
      <c r="MP57">
        <v>85.927593354600006</v>
      </c>
      <c r="MQ57">
        <v>46.989893040799984</v>
      </c>
      <c r="MR57">
        <v>67.320686579400004</v>
      </c>
    </row>
    <row r="58" spans="1:356" x14ac:dyDescent="0.25">
      <c r="A58">
        <v>322</v>
      </c>
      <c r="B58" t="s">
        <v>439</v>
      </c>
      <c r="C58" s="3">
        <v>42871.101122685184</v>
      </c>
      <c r="D58">
        <v>59.728200000000001</v>
      </c>
      <c r="E58">
        <v>62.220700000000001</v>
      </c>
      <c r="F58">
        <v>58</v>
      </c>
      <c r="G58">
        <v>51</v>
      </c>
      <c r="H58">
        <v>1.2655000000000001</v>
      </c>
      <c r="I58">
        <v>479.97750000000002</v>
      </c>
      <c r="J58">
        <v>18128</v>
      </c>
      <c r="K58">
        <v>32</v>
      </c>
      <c r="L58">
        <v>139022</v>
      </c>
      <c r="M58">
        <v>139071</v>
      </c>
      <c r="N58">
        <v>139220</v>
      </c>
      <c r="O58">
        <v>139238</v>
      </c>
      <c r="P58">
        <v>139279</v>
      </c>
      <c r="Q58">
        <v>139329</v>
      </c>
      <c r="R58">
        <v>220863</v>
      </c>
      <c r="S58">
        <v>220699</v>
      </c>
      <c r="T58">
        <v>221036</v>
      </c>
      <c r="U58">
        <v>220913</v>
      </c>
      <c r="V58">
        <v>215624</v>
      </c>
      <c r="W58">
        <v>215616</v>
      </c>
      <c r="X58">
        <v>215376</v>
      </c>
      <c r="Y58">
        <v>214411</v>
      </c>
      <c r="Z58">
        <v>294140</v>
      </c>
      <c r="AA58">
        <v>294132</v>
      </c>
      <c r="AB58">
        <v>1382.78</v>
      </c>
      <c r="AC58">
        <v>56401.027300000002</v>
      </c>
      <c r="AD58">
        <v>6</v>
      </c>
      <c r="AE58">
        <v>100.6129</v>
      </c>
      <c r="AF58">
        <v>100.6129</v>
      </c>
      <c r="AG58">
        <v>100.6129</v>
      </c>
      <c r="AH58">
        <v>100.6129</v>
      </c>
      <c r="AI58">
        <v>100.6129</v>
      </c>
      <c r="AJ58">
        <v>28.0426</v>
      </c>
      <c r="AK58">
        <v>28.0426</v>
      </c>
      <c r="AL58">
        <v>1196.2891</v>
      </c>
      <c r="AM58">
        <v>1121.0615</v>
      </c>
      <c r="AN58">
        <v>1088.6666</v>
      </c>
      <c r="AO58">
        <v>922.33140000000003</v>
      </c>
      <c r="AP58">
        <v>1069.2319</v>
      </c>
      <c r="AQ58">
        <v>1012.2807</v>
      </c>
      <c r="AR58">
        <v>997.02909999999997</v>
      </c>
      <c r="AS58">
        <v>981.72370000000001</v>
      </c>
      <c r="AT58">
        <v>966.48180000000002</v>
      </c>
      <c r="AU58">
        <v>956.52670000000001</v>
      </c>
      <c r="AV58">
        <v>946.4683</v>
      </c>
      <c r="AW58">
        <v>933.51499999999999</v>
      </c>
      <c r="AX58">
        <v>16</v>
      </c>
      <c r="AY58">
        <v>22</v>
      </c>
      <c r="AZ58">
        <v>32.370899999999999</v>
      </c>
      <c r="BA58">
        <v>21.809899999999999</v>
      </c>
      <c r="BB58">
        <v>14.5634</v>
      </c>
      <c r="BC58">
        <v>10.8003</v>
      </c>
      <c r="BD58">
        <v>8.1044</v>
      </c>
      <c r="BE58">
        <v>6.3124000000000002</v>
      </c>
      <c r="BF58">
        <v>5.0292000000000003</v>
      </c>
      <c r="BG58">
        <v>4.3678999999999997</v>
      </c>
      <c r="BH58">
        <v>4.3642000000000003</v>
      </c>
      <c r="BI58">
        <v>94.58</v>
      </c>
      <c r="BJ58">
        <v>120.04</v>
      </c>
      <c r="BK58">
        <v>142.26</v>
      </c>
      <c r="BL58">
        <v>178.67</v>
      </c>
      <c r="BM58">
        <v>194.87</v>
      </c>
      <c r="BN58">
        <v>244.25</v>
      </c>
      <c r="BO58">
        <v>259.83999999999997</v>
      </c>
      <c r="BP58">
        <v>324.64</v>
      </c>
      <c r="BQ58">
        <v>337.75</v>
      </c>
      <c r="BR58">
        <v>423.87</v>
      </c>
      <c r="BS58">
        <v>421.54</v>
      </c>
      <c r="BT58">
        <v>530.52</v>
      </c>
      <c r="BU58">
        <v>492.57</v>
      </c>
      <c r="BV58">
        <v>616.78</v>
      </c>
      <c r="BW58">
        <v>49.4</v>
      </c>
      <c r="BX58">
        <v>43.7</v>
      </c>
      <c r="BY58">
        <v>24.0532</v>
      </c>
      <c r="BZ58">
        <v>0.36666700000000002</v>
      </c>
      <c r="CA58">
        <v>0.2233</v>
      </c>
      <c r="CB58">
        <v>0.62439999999999996</v>
      </c>
      <c r="CC58">
        <v>-0.3322</v>
      </c>
      <c r="CD58">
        <v>0.2233</v>
      </c>
      <c r="CE58">
        <v>6212461</v>
      </c>
      <c r="CF58">
        <v>2</v>
      </c>
      <c r="CI58">
        <v>4.3879000000000001</v>
      </c>
      <c r="CJ58">
        <v>8.1128999999999998</v>
      </c>
      <c r="CK58">
        <v>9.6529000000000007</v>
      </c>
      <c r="CL58">
        <v>12.02</v>
      </c>
      <c r="CM58">
        <v>14.356400000000001</v>
      </c>
      <c r="CN58">
        <v>19.179300000000001</v>
      </c>
      <c r="CO58">
        <v>4.9471999999999996</v>
      </c>
      <c r="CP58">
        <v>8.6547000000000001</v>
      </c>
      <c r="CQ58">
        <v>10.3302</v>
      </c>
      <c r="CR58">
        <v>13.418900000000001</v>
      </c>
      <c r="CS58">
        <v>15.569800000000001</v>
      </c>
      <c r="CT58">
        <v>21.022600000000001</v>
      </c>
      <c r="CU58">
        <v>24.9831</v>
      </c>
      <c r="CV58">
        <v>24.940100000000001</v>
      </c>
      <c r="CW58">
        <v>25.007899999999999</v>
      </c>
      <c r="CX58">
        <v>24.975000000000001</v>
      </c>
      <c r="CY58">
        <v>25.0564</v>
      </c>
      <c r="CZ58">
        <v>24.903099999999998</v>
      </c>
      <c r="DB58">
        <v>20182</v>
      </c>
      <c r="DC58">
        <v>583</v>
      </c>
      <c r="DD58">
        <v>4</v>
      </c>
      <c r="DF58" t="s">
        <v>562</v>
      </c>
      <c r="DG58">
        <v>432</v>
      </c>
      <c r="DH58">
        <v>1106</v>
      </c>
      <c r="DI58">
        <v>9</v>
      </c>
      <c r="DJ58">
        <v>3</v>
      </c>
      <c r="DK58">
        <v>40</v>
      </c>
      <c r="DL58">
        <v>31.6</v>
      </c>
      <c r="DM58">
        <v>0.36666700000000002</v>
      </c>
      <c r="DN58">
        <v>1569.1857</v>
      </c>
      <c r="DO58">
        <v>1533.3571999999999</v>
      </c>
      <c r="DP58">
        <v>1318.8</v>
      </c>
      <c r="DQ58">
        <v>1253.6215</v>
      </c>
      <c r="DR58">
        <v>1122.9429</v>
      </c>
      <c r="DS58">
        <v>1088.7072000000001</v>
      </c>
      <c r="DT58">
        <v>984.25</v>
      </c>
      <c r="DU58">
        <v>108.5986</v>
      </c>
      <c r="DV58">
        <v>109.505</v>
      </c>
      <c r="DW58">
        <v>108.2393</v>
      </c>
      <c r="DX58">
        <v>112.8886</v>
      </c>
      <c r="DY58">
        <v>84.011399999999995</v>
      </c>
      <c r="DZ58">
        <v>81.2607</v>
      </c>
      <c r="EA58">
        <v>35.903599999999997</v>
      </c>
      <c r="EB58">
        <v>32.370899999999999</v>
      </c>
      <c r="EC58">
        <v>21.809899999999999</v>
      </c>
      <c r="ED58">
        <v>14.5634</v>
      </c>
      <c r="EE58">
        <v>10.8003</v>
      </c>
      <c r="EF58">
        <v>8.1044</v>
      </c>
      <c r="EG58">
        <v>6.3124000000000002</v>
      </c>
      <c r="EH58">
        <v>5.0292000000000003</v>
      </c>
      <c r="EI58">
        <v>4.3678999999999997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6.0704000000000001E-2</v>
      </c>
      <c r="EY58">
        <v>5.1056999999999998E-2</v>
      </c>
      <c r="EZ58">
        <v>4.3366000000000002E-2</v>
      </c>
      <c r="FA58">
        <v>2.4667999999999999E-2</v>
      </c>
      <c r="FB58">
        <v>2.4861000000000001E-2</v>
      </c>
      <c r="FC58">
        <v>2.1691999999999999E-2</v>
      </c>
      <c r="FD58">
        <v>1.9702000000000001E-2</v>
      </c>
      <c r="FE58">
        <v>-1.18E-4</v>
      </c>
      <c r="FF58">
        <v>-3.5599999999999998E-4</v>
      </c>
      <c r="FG58">
        <v>-8.9300000000000002E-4</v>
      </c>
      <c r="FH58">
        <v>-5.1000000000000004E-4</v>
      </c>
      <c r="FI58">
        <v>-8.0900000000000004E-4</v>
      </c>
      <c r="FJ58">
        <v>-2.8249999999999998E-3</v>
      </c>
      <c r="FK58">
        <v>-1.369E-3</v>
      </c>
      <c r="FL58">
        <v>8.5528000000000007E-2</v>
      </c>
      <c r="FM58">
        <v>8.1528000000000003E-2</v>
      </c>
      <c r="FN58">
        <v>7.9322000000000004E-2</v>
      </c>
      <c r="FO58">
        <v>7.6433000000000001E-2</v>
      </c>
      <c r="FP58">
        <v>8.3419999999999994E-2</v>
      </c>
      <c r="FQ58">
        <v>0.11086500000000001</v>
      </c>
      <c r="FR58">
        <v>0.104501</v>
      </c>
      <c r="FS58">
        <v>-0.21853500000000001</v>
      </c>
      <c r="FT58">
        <v>-0.215305</v>
      </c>
      <c r="FU58">
        <v>-0.213057</v>
      </c>
      <c r="FV58">
        <v>-0.21260499999999999</v>
      </c>
      <c r="FW58">
        <v>-0.216588</v>
      </c>
      <c r="FX58">
        <v>-0.22507199999999999</v>
      </c>
      <c r="FY58">
        <v>-0.21904199999999999</v>
      </c>
      <c r="FZ58">
        <v>-1.4000589999999999</v>
      </c>
      <c r="GA58">
        <v>-1.3706179999999999</v>
      </c>
      <c r="GB58">
        <v>-1.351431</v>
      </c>
      <c r="GC58">
        <v>-1.347118</v>
      </c>
      <c r="GD58">
        <v>-1.3838520000000001</v>
      </c>
      <c r="GE58">
        <v>-1.460143</v>
      </c>
      <c r="GF58">
        <v>-1.4051659999999999</v>
      </c>
      <c r="GG58">
        <v>-0.33930700000000003</v>
      </c>
      <c r="GH58">
        <v>-0.31129699999999999</v>
      </c>
      <c r="GI58">
        <v>-0.29509299999999999</v>
      </c>
      <c r="GJ58">
        <v>-0.29532000000000003</v>
      </c>
      <c r="GK58">
        <v>-0.33378200000000002</v>
      </c>
      <c r="GL58">
        <v>-0.463389</v>
      </c>
      <c r="GM58">
        <v>-0.40443699999999999</v>
      </c>
      <c r="GN58">
        <v>-0.40794799999999998</v>
      </c>
      <c r="GO58">
        <v>-0.37631599999999998</v>
      </c>
      <c r="GP58">
        <v>-0.35393400000000003</v>
      </c>
      <c r="GQ58">
        <v>-0.34984300000000002</v>
      </c>
      <c r="GR58">
        <v>-0.38799499999999998</v>
      </c>
      <c r="GS58">
        <v>-0.46923700000000002</v>
      </c>
      <c r="GT58">
        <v>-0.41147099999999998</v>
      </c>
      <c r="GU58">
        <v>0.41950599999999999</v>
      </c>
      <c r="GV58">
        <v>0.39122800000000002</v>
      </c>
      <c r="GW58">
        <v>0.36235099999999998</v>
      </c>
      <c r="GX58">
        <v>0.32880199999999998</v>
      </c>
      <c r="GY58">
        <v>0.55184900000000003</v>
      </c>
      <c r="GZ58">
        <v>0.46878799999999998</v>
      </c>
      <c r="HA58">
        <v>0.42735600000000001</v>
      </c>
      <c r="HB58">
        <v>-30</v>
      </c>
      <c r="HC58">
        <v>-30</v>
      </c>
      <c r="HD58">
        <v>-25</v>
      </c>
      <c r="HE58">
        <v>-25</v>
      </c>
      <c r="HF58">
        <v>-25</v>
      </c>
      <c r="HG58">
        <v>-30</v>
      </c>
      <c r="HH58">
        <v>30</v>
      </c>
      <c r="HI58">
        <v>-1.4068830000000001</v>
      </c>
      <c r="HJ58">
        <v>-1.3882429999999999</v>
      </c>
      <c r="HK58">
        <v>-1.375699</v>
      </c>
      <c r="HL58">
        <v>-1.373362</v>
      </c>
      <c r="HM58">
        <v>-1.3960999999999999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737.33399999999995</v>
      </c>
      <c r="HX58">
        <v>0</v>
      </c>
      <c r="HZ58">
        <v>737.30100000000004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759.65899999999999</v>
      </c>
      <c r="IJ58">
        <v>0</v>
      </c>
      <c r="IL58">
        <v>759.81700000000001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774.28</v>
      </c>
      <c r="IV58">
        <v>0</v>
      </c>
      <c r="IX58">
        <v>774.51499999999999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777.23299999999995</v>
      </c>
      <c r="JH58">
        <v>0</v>
      </c>
      <c r="JJ58">
        <v>777.26499999999999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744.86099999999999</v>
      </c>
      <c r="JT58">
        <v>0</v>
      </c>
      <c r="JV58">
        <v>744.68700000000001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725.62699999999995</v>
      </c>
      <c r="KF58">
        <v>0.10199999999999999</v>
      </c>
      <c r="KH58">
        <v>725.70399999999995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761.92200000000003</v>
      </c>
      <c r="KR58">
        <v>2.5000000000000001E-2</v>
      </c>
      <c r="KT58">
        <v>762.11699999999996</v>
      </c>
      <c r="KU58">
        <v>2.5000000000000001E-2</v>
      </c>
      <c r="KV58">
        <v>134.20931454960001</v>
      </c>
      <c r="KW58">
        <v>125.01154580159999</v>
      </c>
      <c r="KX58">
        <v>104.60985360000001</v>
      </c>
      <c r="KY58">
        <v>95.818052109500002</v>
      </c>
      <c r="KZ58">
        <v>93.67589671799999</v>
      </c>
      <c r="LA58">
        <v>120.69952372800002</v>
      </c>
      <c r="LB58">
        <v>102.85510925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-22.867315199999997</v>
      </c>
      <c r="LI58">
        <v>-5.5636667999999991</v>
      </c>
      <c r="LJ58">
        <v>-84.82397457399999</v>
      </c>
      <c r="LK58">
        <v>-69.491703217999984</v>
      </c>
      <c r="LL58">
        <v>-57.399328863000008</v>
      </c>
      <c r="LM58">
        <v>-32.543676643999994</v>
      </c>
      <c r="LN58">
        <v>-33.284408304000003</v>
      </c>
      <c r="LO58">
        <v>-27.548517980999996</v>
      </c>
      <c r="LP58">
        <v>-25.760908278000002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42.206490000000002</v>
      </c>
      <c r="LY58">
        <v>41.647289999999998</v>
      </c>
      <c r="LZ58">
        <v>34.392474999999997</v>
      </c>
      <c r="MA58">
        <v>34.334049999999998</v>
      </c>
      <c r="MB58">
        <v>34.902499999999996</v>
      </c>
      <c r="MC58">
        <v>0</v>
      </c>
      <c r="MD58">
        <v>0</v>
      </c>
      <c r="ME58">
        <v>-36.848265170200001</v>
      </c>
      <c r="MF58">
        <v>-34.088577985000001</v>
      </c>
      <c r="MG58">
        <v>-31.9406597549</v>
      </c>
      <c r="MH58">
        <v>-33.338261352000004</v>
      </c>
      <c r="MI58">
        <v>-28.041493114800002</v>
      </c>
      <c r="MJ58">
        <v>-37.655314512300002</v>
      </c>
      <c r="MK58">
        <v>-14.520744273199998</v>
      </c>
      <c r="ML58">
        <v>54.74356480540002</v>
      </c>
      <c r="MM58">
        <v>63.078554598600007</v>
      </c>
      <c r="MN58">
        <v>49.662339982100008</v>
      </c>
      <c r="MO58">
        <v>64.270164113500002</v>
      </c>
      <c r="MP58">
        <v>67.252495299199978</v>
      </c>
      <c r="MQ58">
        <v>32.628376034700018</v>
      </c>
      <c r="MR58">
        <v>57.009789898800008</v>
      </c>
    </row>
    <row r="59" spans="1:356" x14ac:dyDescent="0.25">
      <c r="A59">
        <v>322</v>
      </c>
      <c r="B59" t="s">
        <v>440</v>
      </c>
      <c r="C59" s="3">
        <v>42871.102326388886</v>
      </c>
      <c r="D59">
        <v>59.399900000000002</v>
      </c>
      <c r="E59">
        <v>62.043900000000001</v>
      </c>
      <c r="F59">
        <v>52</v>
      </c>
      <c r="G59">
        <v>56</v>
      </c>
      <c r="H59">
        <v>1.1660999999999999</v>
      </c>
      <c r="I59">
        <v>590.95809999999994</v>
      </c>
      <c r="J59">
        <v>19260</v>
      </c>
      <c r="K59">
        <v>32</v>
      </c>
      <c r="L59">
        <v>139022</v>
      </c>
      <c r="M59">
        <v>139071</v>
      </c>
      <c r="N59">
        <v>139220</v>
      </c>
      <c r="O59">
        <v>139238</v>
      </c>
      <c r="P59">
        <v>139279</v>
      </c>
      <c r="Q59">
        <v>139329</v>
      </c>
      <c r="R59">
        <v>220863</v>
      </c>
      <c r="S59">
        <v>220699</v>
      </c>
      <c r="T59">
        <v>221036</v>
      </c>
      <c r="U59">
        <v>220913</v>
      </c>
      <c r="V59">
        <v>215624</v>
      </c>
      <c r="W59">
        <v>215616</v>
      </c>
      <c r="X59">
        <v>215376</v>
      </c>
      <c r="Y59">
        <v>214411</v>
      </c>
      <c r="Z59">
        <v>294140</v>
      </c>
      <c r="AA59">
        <v>294132</v>
      </c>
      <c r="AB59">
        <v>1382.78</v>
      </c>
      <c r="AC59">
        <v>56420.109400000001</v>
      </c>
      <c r="AD59">
        <v>6</v>
      </c>
      <c r="AE59">
        <v>101.09739999999999</v>
      </c>
      <c r="AF59">
        <v>101.09739999999999</v>
      </c>
      <c r="AG59">
        <v>101.09739999999999</v>
      </c>
      <c r="AH59">
        <v>101.09739999999999</v>
      </c>
      <c r="AI59">
        <v>101.09739999999999</v>
      </c>
      <c r="AJ59">
        <v>28.527100000000001</v>
      </c>
      <c r="AK59">
        <v>28.527100000000001</v>
      </c>
      <c r="AL59">
        <v>1190.4296999999999</v>
      </c>
      <c r="AM59">
        <v>1139.5153</v>
      </c>
      <c r="AN59">
        <v>1112.6666</v>
      </c>
      <c r="AO59">
        <v>926.04650000000004</v>
      </c>
      <c r="AP59">
        <v>1076.9857</v>
      </c>
      <c r="AQ59">
        <v>1018.1416</v>
      </c>
      <c r="AR59">
        <v>1002.7526</v>
      </c>
      <c r="AS59">
        <v>987.26199999999994</v>
      </c>
      <c r="AT59">
        <v>972.03809999999999</v>
      </c>
      <c r="AU59">
        <v>962.44259999999997</v>
      </c>
      <c r="AV59">
        <v>951.71720000000005</v>
      </c>
      <c r="AW59">
        <v>939.32569999999998</v>
      </c>
      <c r="AX59">
        <v>15.6</v>
      </c>
      <c r="AY59">
        <v>28</v>
      </c>
      <c r="AZ59">
        <v>32.012</v>
      </c>
      <c r="BA59">
        <v>20.934899999999999</v>
      </c>
      <c r="BB59">
        <v>13.764900000000001</v>
      </c>
      <c r="BC59">
        <v>10.0421</v>
      </c>
      <c r="BD59">
        <v>7.4081999999999999</v>
      </c>
      <c r="BE59">
        <v>5.6101000000000001</v>
      </c>
      <c r="BF59">
        <v>4.4409999999999998</v>
      </c>
      <c r="BG59">
        <v>3.8515999999999999</v>
      </c>
      <c r="BH59">
        <v>3.8460000000000001</v>
      </c>
      <c r="BI59">
        <v>95.9</v>
      </c>
      <c r="BJ59">
        <v>127.9</v>
      </c>
      <c r="BK59">
        <v>148.16999999999999</v>
      </c>
      <c r="BL59">
        <v>194.7</v>
      </c>
      <c r="BM59">
        <v>206.65</v>
      </c>
      <c r="BN59">
        <v>270.89</v>
      </c>
      <c r="BO59">
        <v>279.66000000000003</v>
      </c>
      <c r="BP59">
        <v>367.38</v>
      </c>
      <c r="BQ59">
        <v>370.07</v>
      </c>
      <c r="BR59">
        <v>490.3</v>
      </c>
      <c r="BS59">
        <v>467.26</v>
      </c>
      <c r="BT59">
        <v>619.39</v>
      </c>
      <c r="BU59">
        <v>550.52</v>
      </c>
      <c r="BV59">
        <v>721.93</v>
      </c>
      <c r="BW59">
        <v>50.2</v>
      </c>
      <c r="BX59">
        <v>43.7</v>
      </c>
      <c r="BY59">
        <v>30.414300000000001</v>
      </c>
      <c r="BZ59">
        <v>2.4500000000000002</v>
      </c>
      <c r="CA59">
        <v>1.5263</v>
      </c>
      <c r="CB59">
        <v>4.5057</v>
      </c>
      <c r="CC59">
        <v>-0.66339999999999999</v>
      </c>
      <c r="CD59">
        <v>1.5263</v>
      </c>
      <c r="CE59">
        <v>6111024</v>
      </c>
      <c r="CF59">
        <v>1</v>
      </c>
      <c r="CI59">
        <v>4.0164</v>
      </c>
      <c r="CJ59">
        <v>7.25</v>
      </c>
      <c r="CK59">
        <v>8.6707000000000001</v>
      </c>
      <c r="CL59">
        <v>10.8857</v>
      </c>
      <c r="CM59">
        <v>13.232900000000001</v>
      </c>
      <c r="CN59">
        <v>17.686399999999999</v>
      </c>
      <c r="CO59">
        <v>5.1717000000000004</v>
      </c>
      <c r="CP59">
        <v>7.9905999999999997</v>
      </c>
      <c r="CQ59">
        <v>9.0207999999999995</v>
      </c>
      <c r="CR59">
        <v>11.520799999999999</v>
      </c>
      <c r="CS59">
        <v>15.473599999999999</v>
      </c>
      <c r="CT59">
        <v>20.6981</v>
      </c>
      <c r="CU59">
        <v>24.902100000000001</v>
      </c>
      <c r="CV59">
        <v>25.003</v>
      </c>
      <c r="CW59">
        <v>25.081</v>
      </c>
      <c r="CX59">
        <v>25.009599999999999</v>
      </c>
      <c r="CY59">
        <v>24.965599999999998</v>
      </c>
      <c r="CZ59">
        <v>25.18</v>
      </c>
      <c r="DB59">
        <v>20182</v>
      </c>
      <c r="DC59">
        <v>583</v>
      </c>
      <c r="DD59">
        <v>5</v>
      </c>
      <c r="DF59" t="s">
        <v>561</v>
      </c>
      <c r="DG59">
        <v>381</v>
      </c>
      <c r="DH59">
        <v>1084</v>
      </c>
      <c r="DI59">
        <v>9</v>
      </c>
      <c r="DJ59">
        <v>3</v>
      </c>
      <c r="DK59">
        <v>40</v>
      </c>
      <c r="DL59">
        <v>27</v>
      </c>
      <c r="DM59">
        <v>2.4500000000000002</v>
      </c>
      <c r="DN59">
        <v>1466.0143</v>
      </c>
      <c r="DO59">
        <v>1478.6071999999999</v>
      </c>
      <c r="DP59">
        <v>1266.3571999999999</v>
      </c>
      <c r="DQ59">
        <v>1174.3214</v>
      </c>
      <c r="DR59">
        <v>1038.3071</v>
      </c>
      <c r="DS59">
        <v>969.82860000000005</v>
      </c>
      <c r="DT59">
        <v>920.80709999999999</v>
      </c>
      <c r="DU59">
        <v>66.405699999999996</v>
      </c>
      <c r="DV59">
        <v>58.16</v>
      </c>
      <c r="DW59">
        <v>56.212899999999998</v>
      </c>
      <c r="DX59">
        <v>57.236400000000003</v>
      </c>
      <c r="DY59">
        <v>64.69</v>
      </c>
      <c r="DZ59">
        <v>77.122100000000003</v>
      </c>
      <c r="EA59">
        <v>28.107900000000001</v>
      </c>
      <c r="EB59">
        <v>32.012</v>
      </c>
      <c r="EC59">
        <v>20.934899999999999</v>
      </c>
      <c r="ED59">
        <v>13.764900000000001</v>
      </c>
      <c r="EE59">
        <v>10.0421</v>
      </c>
      <c r="EF59">
        <v>7.4081999999999999</v>
      </c>
      <c r="EG59">
        <v>5.6101000000000001</v>
      </c>
      <c r="EH59">
        <v>4.4409999999999998</v>
      </c>
      <c r="EI59">
        <v>3.8515999999999999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5.5613000000000003E-2</v>
      </c>
      <c r="EY59">
        <v>4.6517000000000003E-2</v>
      </c>
      <c r="EZ59">
        <v>3.8709E-2</v>
      </c>
      <c r="FA59">
        <v>2.1673000000000001E-2</v>
      </c>
      <c r="FB59">
        <v>2.1923000000000002E-2</v>
      </c>
      <c r="FC59">
        <v>2.0310999999999999E-2</v>
      </c>
      <c r="FD59">
        <v>1.8408999999999998E-2</v>
      </c>
      <c r="FE59">
        <v>-8.7000000000000001E-5</v>
      </c>
      <c r="FF59">
        <v>-2.8899999999999998E-4</v>
      </c>
      <c r="FG59">
        <v>-6.3500000000000004E-4</v>
      </c>
      <c r="FH59">
        <v>-3.68E-4</v>
      </c>
      <c r="FI59">
        <v>-5.9900000000000003E-4</v>
      </c>
      <c r="FJ59">
        <v>-2.317E-3</v>
      </c>
      <c r="FK59">
        <v>-1.057E-3</v>
      </c>
      <c r="FL59">
        <v>8.5737999999999995E-2</v>
      </c>
      <c r="FM59">
        <v>8.1712999999999994E-2</v>
      </c>
      <c r="FN59">
        <v>7.9504000000000005E-2</v>
      </c>
      <c r="FO59">
        <v>7.6604000000000005E-2</v>
      </c>
      <c r="FP59">
        <v>8.3614999999999995E-2</v>
      </c>
      <c r="FQ59">
        <v>0.111276</v>
      </c>
      <c r="FR59">
        <v>0.104836</v>
      </c>
      <c r="FS59">
        <v>-0.20944599999999999</v>
      </c>
      <c r="FT59">
        <v>-0.20635800000000001</v>
      </c>
      <c r="FU59">
        <v>-0.20422000000000001</v>
      </c>
      <c r="FV59">
        <v>-0.20382900000000001</v>
      </c>
      <c r="FW59">
        <v>-0.20766399999999999</v>
      </c>
      <c r="FX59">
        <v>-0.21527399999999999</v>
      </c>
      <c r="FY59">
        <v>-0.20974000000000001</v>
      </c>
      <c r="FZ59">
        <v>-1.4014979999999999</v>
      </c>
      <c r="GA59">
        <v>-1.3695809999999999</v>
      </c>
      <c r="GB59">
        <v>-1.3512409999999999</v>
      </c>
      <c r="GC59">
        <v>-1.347259</v>
      </c>
      <c r="GD59">
        <v>-1.386002</v>
      </c>
      <c r="GE59">
        <v>-1.452277</v>
      </c>
      <c r="GF59">
        <v>-1.3999250000000001</v>
      </c>
      <c r="GG59">
        <v>-0.32453900000000002</v>
      </c>
      <c r="GH59">
        <v>-0.29739599999999999</v>
      </c>
      <c r="GI59">
        <v>-0.28196100000000002</v>
      </c>
      <c r="GJ59">
        <v>-0.28206500000000001</v>
      </c>
      <c r="GK59">
        <v>-0.319019</v>
      </c>
      <c r="GL59">
        <v>-0.44414700000000001</v>
      </c>
      <c r="GM59">
        <v>-0.38681100000000002</v>
      </c>
      <c r="GN59">
        <v>-0.40866599999999997</v>
      </c>
      <c r="GO59">
        <v>-0.37831799999999999</v>
      </c>
      <c r="GP59">
        <v>-0.35563699999999998</v>
      </c>
      <c r="GQ59">
        <v>-0.35194799999999998</v>
      </c>
      <c r="GR59">
        <v>-0.38952599999999998</v>
      </c>
      <c r="GS59">
        <v>-0.46783400000000003</v>
      </c>
      <c r="GT59">
        <v>-0.41247800000000001</v>
      </c>
      <c r="GU59">
        <v>0.41957800000000001</v>
      </c>
      <c r="GV59">
        <v>0.388687</v>
      </c>
      <c r="GW59">
        <v>0.35712899999999997</v>
      </c>
      <c r="GX59">
        <v>0.31551800000000002</v>
      </c>
      <c r="GY59">
        <v>0.52182899999999999</v>
      </c>
      <c r="GZ59">
        <v>0.43917600000000001</v>
      </c>
      <c r="HA59">
        <v>0.39666899999999999</v>
      </c>
      <c r="HB59">
        <v>-30</v>
      </c>
      <c r="HC59">
        <v>-35</v>
      </c>
      <c r="HD59">
        <v>-30</v>
      </c>
      <c r="HE59">
        <v>-30</v>
      </c>
      <c r="HF59">
        <v>-25</v>
      </c>
      <c r="HG59">
        <v>-40</v>
      </c>
      <c r="HH59">
        <v>40</v>
      </c>
      <c r="HI59">
        <v>-1.3423890000000001</v>
      </c>
      <c r="HJ59">
        <v>-1.3238529999999999</v>
      </c>
      <c r="HK59">
        <v>-1.311113</v>
      </c>
      <c r="HL59">
        <v>-1.3085370000000001</v>
      </c>
      <c r="HM59">
        <v>-1.3304720000000001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737.33399999999995</v>
      </c>
      <c r="HX59">
        <v>0</v>
      </c>
      <c r="HZ59">
        <v>737.30100000000004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759.65899999999999</v>
      </c>
      <c r="IJ59">
        <v>0</v>
      </c>
      <c r="IL59">
        <v>759.81700000000001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774.28</v>
      </c>
      <c r="IV59">
        <v>0</v>
      </c>
      <c r="IX59">
        <v>774.51499999999999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777.23299999999995</v>
      </c>
      <c r="JH59">
        <v>0</v>
      </c>
      <c r="JJ59">
        <v>777.26499999999999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744.86099999999999</v>
      </c>
      <c r="JT59">
        <v>0</v>
      </c>
      <c r="JV59">
        <v>744.68700000000001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725.62699999999995</v>
      </c>
      <c r="KF59">
        <v>0.10199999999999999</v>
      </c>
      <c r="KH59">
        <v>725.70399999999995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761.92200000000003</v>
      </c>
      <c r="KR59">
        <v>2.5000000000000001E-2</v>
      </c>
      <c r="KT59">
        <v>762.11699999999996</v>
      </c>
      <c r="KU59">
        <v>2.5000000000000001E-2</v>
      </c>
      <c r="KV59">
        <v>125.6931340534</v>
      </c>
      <c r="KW59">
        <v>120.82143013359999</v>
      </c>
      <c r="KX59">
        <v>100.6804628288</v>
      </c>
      <c r="KY59">
        <v>89.957716525600006</v>
      </c>
      <c r="KZ59">
        <v>86.818048166499992</v>
      </c>
      <c r="LA59">
        <v>107.9186472936</v>
      </c>
      <c r="LB59">
        <v>96.533733135600002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-21.871838399999998</v>
      </c>
      <c r="LI59">
        <v>-5.3273960000000002</v>
      </c>
      <c r="LJ59">
        <v>-77.819577948000003</v>
      </c>
      <c r="LK59">
        <v>-63.31299046800001</v>
      </c>
      <c r="LL59">
        <v>-51.447149834000001</v>
      </c>
      <c r="LM59">
        <v>-28.703352994999999</v>
      </c>
      <c r="LN59">
        <v>-29.555106648000002</v>
      </c>
      <c r="LO59">
        <v>-26.132272338</v>
      </c>
      <c r="LP59">
        <v>-24.291498600000001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40.27167</v>
      </c>
      <c r="LY59">
        <v>46.334854999999997</v>
      </c>
      <c r="LZ59">
        <v>39.333390000000001</v>
      </c>
      <c r="MA59">
        <v>39.25611</v>
      </c>
      <c r="MB59">
        <v>33.261800000000001</v>
      </c>
      <c r="MC59">
        <v>0</v>
      </c>
      <c r="MD59">
        <v>0</v>
      </c>
      <c r="ME59">
        <v>-21.551239472300001</v>
      </c>
      <c r="MF59">
        <v>-17.296551359999999</v>
      </c>
      <c r="MG59">
        <v>-15.8498454969</v>
      </c>
      <c r="MH59">
        <v>-16.144385166000003</v>
      </c>
      <c r="MI59">
        <v>-20.637339109999999</v>
      </c>
      <c r="MJ59">
        <v>-34.253549348700005</v>
      </c>
      <c r="MK59">
        <v>-10.8724449069</v>
      </c>
      <c r="ML59">
        <v>66.593986633100002</v>
      </c>
      <c r="MM59">
        <v>86.546743305599989</v>
      </c>
      <c r="MN59">
        <v>72.716857497900008</v>
      </c>
      <c r="MO59">
        <v>84.366088364599989</v>
      </c>
      <c r="MP59">
        <v>69.88740240849998</v>
      </c>
      <c r="MQ59">
        <v>25.660987206899996</v>
      </c>
      <c r="MR59">
        <v>56.042393628699998</v>
      </c>
    </row>
    <row r="60" spans="1:356" x14ac:dyDescent="0.25">
      <c r="A60">
        <v>322</v>
      </c>
      <c r="B60" t="s">
        <v>441</v>
      </c>
      <c r="C60" s="3">
        <v>42871.103449074071</v>
      </c>
      <c r="D60">
        <v>59.227800000000002</v>
      </c>
      <c r="E60">
        <v>61.856900000000003</v>
      </c>
      <c r="F60">
        <v>41</v>
      </c>
      <c r="G60">
        <v>53</v>
      </c>
      <c r="H60">
        <v>1.1660999999999999</v>
      </c>
      <c r="I60">
        <v>569.44849999999997</v>
      </c>
      <c r="J60">
        <v>18563</v>
      </c>
      <c r="K60">
        <v>32</v>
      </c>
      <c r="L60">
        <v>139022</v>
      </c>
      <c r="M60">
        <v>139071</v>
      </c>
      <c r="N60">
        <v>139220</v>
      </c>
      <c r="O60">
        <v>139238</v>
      </c>
      <c r="P60">
        <v>139279</v>
      </c>
      <c r="Q60">
        <v>139329</v>
      </c>
      <c r="R60">
        <v>220863</v>
      </c>
      <c r="S60">
        <v>220699</v>
      </c>
      <c r="T60">
        <v>221036</v>
      </c>
      <c r="U60">
        <v>220913</v>
      </c>
      <c r="V60">
        <v>215624</v>
      </c>
      <c r="W60">
        <v>215616</v>
      </c>
      <c r="X60">
        <v>215376</v>
      </c>
      <c r="Y60">
        <v>214411</v>
      </c>
      <c r="Z60">
        <v>294140</v>
      </c>
      <c r="AA60">
        <v>294132</v>
      </c>
      <c r="AB60">
        <v>1382.78</v>
      </c>
      <c r="AC60">
        <v>56439.589800000002</v>
      </c>
      <c r="AD60">
        <v>6</v>
      </c>
      <c r="AE60">
        <v>101.5642</v>
      </c>
      <c r="AF60">
        <v>101.5642</v>
      </c>
      <c r="AG60">
        <v>101.5642</v>
      </c>
      <c r="AH60">
        <v>101.5642</v>
      </c>
      <c r="AI60">
        <v>101.5642</v>
      </c>
      <c r="AJ60">
        <v>28.9939</v>
      </c>
      <c r="AK60">
        <v>28.9939</v>
      </c>
      <c r="AL60">
        <v>1183.3984</v>
      </c>
      <c r="AM60">
        <v>1122.9301</v>
      </c>
      <c r="AN60">
        <v>1068.3334</v>
      </c>
      <c r="AO60">
        <v>919.16769999999997</v>
      </c>
      <c r="AP60">
        <v>1051.8955000000001</v>
      </c>
      <c r="AQ60">
        <v>996.5752</v>
      </c>
      <c r="AR60">
        <v>982.6223</v>
      </c>
      <c r="AS60">
        <v>968.46450000000004</v>
      </c>
      <c r="AT60">
        <v>954.42750000000001</v>
      </c>
      <c r="AU60">
        <v>946.40989999999999</v>
      </c>
      <c r="AV60">
        <v>938.27350000000001</v>
      </c>
      <c r="AW60">
        <v>926.66290000000004</v>
      </c>
      <c r="AX60">
        <v>15.8</v>
      </c>
      <c r="AY60">
        <v>32.4</v>
      </c>
      <c r="AZ60">
        <v>32.186199999999999</v>
      </c>
      <c r="BA60">
        <v>21.104199999999999</v>
      </c>
      <c r="BB60">
        <v>14.0976</v>
      </c>
      <c r="BC60">
        <v>10.3459</v>
      </c>
      <c r="BD60">
        <v>7.6589999999999998</v>
      </c>
      <c r="BE60">
        <v>5.8152999999999997</v>
      </c>
      <c r="BF60">
        <v>4.5267999999999997</v>
      </c>
      <c r="BG60">
        <v>3.8458999999999999</v>
      </c>
      <c r="BH60">
        <v>3.8490000000000002</v>
      </c>
      <c r="BI60">
        <v>97.99</v>
      </c>
      <c r="BJ60">
        <v>129.58000000000001</v>
      </c>
      <c r="BK60">
        <v>149.41</v>
      </c>
      <c r="BL60">
        <v>192.81</v>
      </c>
      <c r="BM60">
        <v>207.02</v>
      </c>
      <c r="BN60">
        <v>266.10000000000002</v>
      </c>
      <c r="BO60">
        <v>278.3</v>
      </c>
      <c r="BP60">
        <v>359.13</v>
      </c>
      <c r="BQ60">
        <v>372.82</v>
      </c>
      <c r="BR60">
        <v>477.58</v>
      </c>
      <c r="BS60">
        <v>480.07</v>
      </c>
      <c r="BT60">
        <v>615.1</v>
      </c>
      <c r="BU60">
        <v>568.12</v>
      </c>
      <c r="BV60">
        <v>730.68</v>
      </c>
      <c r="BW60">
        <v>50.5</v>
      </c>
      <c r="BX60">
        <v>43.8</v>
      </c>
      <c r="BY60">
        <v>26.546900000000001</v>
      </c>
      <c r="BZ60">
        <v>-8.99</v>
      </c>
      <c r="CA60">
        <v>-7.9122000000000003</v>
      </c>
      <c r="CB60">
        <v>12.458299999999999</v>
      </c>
      <c r="CC60">
        <v>-2.3218000000000001</v>
      </c>
      <c r="CD60">
        <v>-7.9122000000000003</v>
      </c>
      <c r="CE60">
        <v>6111364</v>
      </c>
      <c r="CF60">
        <v>2</v>
      </c>
      <c r="CI60">
        <v>4.3471000000000002</v>
      </c>
      <c r="CJ60">
        <v>7.5471000000000004</v>
      </c>
      <c r="CK60">
        <v>9.1829000000000001</v>
      </c>
      <c r="CL60">
        <v>10.8779</v>
      </c>
      <c r="CM60">
        <v>13.3071</v>
      </c>
      <c r="CN60">
        <v>18.038599999999999</v>
      </c>
      <c r="CO60">
        <v>4.5846</v>
      </c>
      <c r="CP60">
        <v>8.0615000000000006</v>
      </c>
      <c r="CQ60">
        <v>9.9154</v>
      </c>
      <c r="CR60">
        <v>12.178800000000001</v>
      </c>
      <c r="CS60">
        <v>15.013500000000001</v>
      </c>
      <c r="CT60">
        <v>21.673100000000002</v>
      </c>
      <c r="CU60">
        <v>25.008600000000001</v>
      </c>
      <c r="CV60">
        <v>25.023599999999998</v>
      </c>
      <c r="CW60">
        <v>25.03</v>
      </c>
      <c r="CX60">
        <v>24.977699999999999</v>
      </c>
      <c r="CY60">
        <v>24.9041</v>
      </c>
      <c r="CZ60">
        <v>25.420100000000001</v>
      </c>
      <c r="DB60">
        <v>20182</v>
      </c>
      <c r="DC60">
        <v>583</v>
      </c>
      <c r="DD60">
        <v>6</v>
      </c>
      <c r="DF60" t="s">
        <v>561</v>
      </c>
      <c r="DG60">
        <v>381</v>
      </c>
      <c r="DH60">
        <v>1084</v>
      </c>
      <c r="DI60">
        <v>9</v>
      </c>
      <c r="DJ60">
        <v>3</v>
      </c>
      <c r="DK60">
        <v>40</v>
      </c>
      <c r="DL60">
        <v>41.200001</v>
      </c>
      <c r="DM60">
        <v>-8.99</v>
      </c>
      <c r="DN60">
        <v>1528.5286000000001</v>
      </c>
      <c r="DO60">
        <v>1519.2715000000001</v>
      </c>
      <c r="DP60">
        <v>1338.0215000000001</v>
      </c>
      <c r="DQ60">
        <v>1258.7428</v>
      </c>
      <c r="DR60">
        <v>1167.0571</v>
      </c>
      <c r="DS60">
        <v>1166.9572000000001</v>
      </c>
      <c r="DT60">
        <v>1116.7643</v>
      </c>
      <c r="DU60">
        <v>51.4557</v>
      </c>
      <c r="DV60">
        <v>53.045000000000002</v>
      </c>
      <c r="DW60">
        <v>57.051400000000001</v>
      </c>
      <c r="DX60">
        <v>51.369300000000003</v>
      </c>
      <c r="DY60">
        <v>55.774999999999999</v>
      </c>
      <c r="DZ60">
        <v>75.167900000000003</v>
      </c>
      <c r="EA60">
        <v>21.060700000000001</v>
      </c>
      <c r="EB60">
        <v>32.186199999999999</v>
      </c>
      <c r="EC60">
        <v>21.104199999999999</v>
      </c>
      <c r="ED60">
        <v>14.0976</v>
      </c>
      <c r="EE60">
        <v>10.3459</v>
      </c>
      <c r="EF60">
        <v>7.6589999999999998</v>
      </c>
      <c r="EG60">
        <v>5.8152999999999997</v>
      </c>
      <c r="EH60">
        <v>4.5267999999999997</v>
      </c>
      <c r="EI60">
        <v>3.8458999999999999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5.6924000000000002E-2</v>
      </c>
      <c r="EY60">
        <v>4.7687E-2</v>
      </c>
      <c r="EZ60">
        <v>4.0029000000000002E-2</v>
      </c>
      <c r="FA60">
        <v>2.2485000000000002E-2</v>
      </c>
      <c r="FB60">
        <v>2.2706E-2</v>
      </c>
      <c r="FC60">
        <v>2.0607E-2</v>
      </c>
      <c r="FD60">
        <v>1.8697999999999999E-2</v>
      </c>
      <c r="FE60">
        <v>-9.8999999999999994E-5</v>
      </c>
      <c r="FF60">
        <v>-2.9700000000000001E-4</v>
      </c>
      <c r="FG60">
        <v>-7.2800000000000002E-4</v>
      </c>
      <c r="FH60">
        <v>-4.3800000000000002E-4</v>
      </c>
      <c r="FI60">
        <v>-6.3400000000000001E-4</v>
      </c>
      <c r="FJ60">
        <v>-1.686E-3</v>
      </c>
      <c r="FK60">
        <v>-6.5200000000000002E-4</v>
      </c>
      <c r="FL60">
        <v>8.5705000000000003E-2</v>
      </c>
      <c r="FM60">
        <v>8.1688999999999998E-2</v>
      </c>
      <c r="FN60">
        <v>7.9472000000000001E-2</v>
      </c>
      <c r="FO60">
        <v>7.6571E-2</v>
      </c>
      <c r="FP60">
        <v>8.3561999999999997E-2</v>
      </c>
      <c r="FQ60">
        <v>0.111081</v>
      </c>
      <c r="FR60">
        <v>0.10467</v>
      </c>
      <c r="FS60">
        <v>-0.209787</v>
      </c>
      <c r="FT60">
        <v>-0.206758</v>
      </c>
      <c r="FU60">
        <v>-0.20461799999999999</v>
      </c>
      <c r="FV60">
        <v>-0.204233</v>
      </c>
      <c r="FW60">
        <v>-0.20832600000000001</v>
      </c>
      <c r="FX60">
        <v>-0.21663299999999999</v>
      </c>
      <c r="FY60">
        <v>-0.210984</v>
      </c>
      <c r="FZ60">
        <v>-1.396425</v>
      </c>
      <c r="GA60">
        <v>-1.367856</v>
      </c>
      <c r="GB60">
        <v>-1.347863</v>
      </c>
      <c r="GC60">
        <v>-1.3438319999999999</v>
      </c>
      <c r="GD60">
        <v>-1.3866909999999999</v>
      </c>
      <c r="GE60">
        <v>-1.466642</v>
      </c>
      <c r="GF60">
        <v>-1.412874</v>
      </c>
      <c r="GG60">
        <v>-0.32447100000000001</v>
      </c>
      <c r="GH60">
        <v>-0.297518</v>
      </c>
      <c r="GI60">
        <v>-0.28185199999999999</v>
      </c>
      <c r="GJ60">
        <v>-0.28192200000000001</v>
      </c>
      <c r="GK60">
        <v>-0.31840600000000002</v>
      </c>
      <c r="GL60">
        <v>-0.44173400000000002</v>
      </c>
      <c r="GM60">
        <v>-0.38491900000000001</v>
      </c>
      <c r="GN60">
        <v>-0.41109400000000001</v>
      </c>
      <c r="GO60">
        <v>-0.379861</v>
      </c>
      <c r="GP60">
        <v>-0.35795500000000002</v>
      </c>
      <c r="GQ60">
        <v>-0.35437299999999999</v>
      </c>
      <c r="GR60">
        <v>-0.39389000000000002</v>
      </c>
      <c r="GS60">
        <v>-0.47630600000000001</v>
      </c>
      <c r="GT60">
        <v>-0.41922399999999999</v>
      </c>
      <c r="GU60">
        <v>0.41994399999999998</v>
      </c>
      <c r="GV60">
        <v>0.39093499999999998</v>
      </c>
      <c r="GW60">
        <v>0.360599</v>
      </c>
      <c r="GX60">
        <v>0.323268</v>
      </c>
      <c r="GY60">
        <v>0.53024199999999999</v>
      </c>
      <c r="GZ60">
        <v>0.44002400000000003</v>
      </c>
      <c r="HA60">
        <v>0.39682200000000001</v>
      </c>
      <c r="HB60">
        <v>-40</v>
      </c>
      <c r="HC60">
        <v>-40</v>
      </c>
      <c r="HD60">
        <v>-40</v>
      </c>
      <c r="HE60">
        <v>-40</v>
      </c>
      <c r="HF60">
        <v>-30</v>
      </c>
      <c r="HG60">
        <v>-30</v>
      </c>
      <c r="HH60">
        <v>30</v>
      </c>
      <c r="HI60">
        <v>-1.3421160000000001</v>
      </c>
      <c r="HJ60">
        <v>-1.324254</v>
      </c>
      <c r="HK60">
        <v>-1.311237</v>
      </c>
      <c r="HL60">
        <v>-1.3088029999999999</v>
      </c>
      <c r="HM60">
        <v>-1.3317639999999999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737.33399999999995</v>
      </c>
      <c r="HX60">
        <v>0</v>
      </c>
      <c r="HZ60">
        <v>737.30100000000004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759.65899999999999</v>
      </c>
      <c r="IJ60">
        <v>0</v>
      </c>
      <c r="IL60">
        <v>759.81700000000001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774.28</v>
      </c>
      <c r="IV60">
        <v>0</v>
      </c>
      <c r="IX60">
        <v>774.51499999999999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777.23299999999995</v>
      </c>
      <c r="JH60">
        <v>0</v>
      </c>
      <c r="JJ60">
        <v>777.26499999999999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744.86099999999999</v>
      </c>
      <c r="JT60">
        <v>0</v>
      </c>
      <c r="JV60">
        <v>744.68700000000001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725.62699999999995</v>
      </c>
      <c r="KF60">
        <v>0.10199999999999999</v>
      </c>
      <c r="KH60">
        <v>725.70399999999995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761.92200000000003</v>
      </c>
      <c r="KR60">
        <v>2.5000000000000001E-2</v>
      </c>
      <c r="KT60">
        <v>762.11699999999996</v>
      </c>
      <c r="KU60">
        <v>2.5000000000000001E-2</v>
      </c>
      <c r="KV60">
        <v>131.00254366300001</v>
      </c>
      <c r="KW60">
        <v>124.1077695635</v>
      </c>
      <c r="KX60">
        <v>106.335244648</v>
      </c>
      <c r="KY60">
        <v>96.383194938800003</v>
      </c>
      <c r="KZ60">
        <v>97.521625390200001</v>
      </c>
      <c r="LA60">
        <v>129.6267727332</v>
      </c>
      <c r="LB60">
        <v>116.89171928100001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-22.009912799999999</v>
      </c>
      <c r="LI60">
        <v>-5.3589935999999998</v>
      </c>
      <c r="LJ60">
        <v>-79.351850625000012</v>
      </c>
      <c r="LK60">
        <v>-64.822695839999994</v>
      </c>
      <c r="LL60">
        <v>-52.972363763000004</v>
      </c>
      <c r="LM60">
        <v>-29.627464103999998</v>
      </c>
      <c r="LN60">
        <v>-30.607043752000003</v>
      </c>
      <c r="LO60">
        <v>-27.750333282</v>
      </c>
      <c r="LP60">
        <v>-25.496724204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53.684640000000002</v>
      </c>
      <c r="LY60">
        <v>52.97016</v>
      </c>
      <c r="LZ60">
        <v>52.449480000000001</v>
      </c>
      <c r="MA60">
        <v>52.352119999999999</v>
      </c>
      <c r="MB60">
        <v>39.952919999999999</v>
      </c>
      <c r="MC60">
        <v>0</v>
      </c>
      <c r="MD60">
        <v>0</v>
      </c>
      <c r="ME60">
        <v>-16.6958824347</v>
      </c>
      <c r="MF60">
        <v>-15.78184231</v>
      </c>
      <c r="MG60">
        <v>-16.080051192799999</v>
      </c>
      <c r="MH60">
        <v>-14.482135794600001</v>
      </c>
      <c r="MI60">
        <v>-17.759094650000002</v>
      </c>
      <c r="MJ60">
        <v>-33.204217138600001</v>
      </c>
      <c r="MK60">
        <v>-8.1066635833000014</v>
      </c>
      <c r="ML60">
        <v>88.639450603300006</v>
      </c>
      <c r="MM60">
        <v>96.473391413499996</v>
      </c>
      <c r="MN60">
        <v>89.732309692200005</v>
      </c>
      <c r="MO60">
        <v>104.62571504020001</v>
      </c>
      <c r="MP60">
        <v>89.108406988199988</v>
      </c>
      <c r="MQ60">
        <v>46.662309512600004</v>
      </c>
      <c r="MR60">
        <v>77.929337893699994</v>
      </c>
    </row>
    <row r="61" spans="1:356" x14ac:dyDescent="0.25">
      <c r="A61">
        <v>322</v>
      </c>
      <c r="B61" t="s">
        <v>442</v>
      </c>
      <c r="C61" s="3">
        <v>42871.104548611111</v>
      </c>
      <c r="D61">
        <v>59.522799999999997</v>
      </c>
      <c r="E61">
        <v>62.146500000000003</v>
      </c>
      <c r="F61">
        <v>42</v>
      </c>
      <c r="G61">
        <v>68</v>
      </c>
      <c r="H61">
        <v>1.3986000000000001</v>
      </c>
      <c r="I61">
        <v>585.51959999999997</v>
      </c>
      <c r="J61">
        <v>19030</v>
      </c>
      <c r="K61">
        <v>32</v>
      </c>
      <c r="L61">
        <v>139022</v>
      </c>
      <c r="M61">
        <v>139071</v>
      </c>
      <c r="N61">
        <v>139220</v>
      </c>
      <c r="O61">
        <v>139238</v>
      </c>
      <c r="P61">
        <v>139279</v>
      </c>
      <c r="Q61">
        <v>139329</v>
      </c>
      <c r="R61">
        <v>220863</v>
      </c>
      <c r="S61">
        <v>220699</v>
      </c>
      <c r="T61">
        <v>221036</v>
      </c>
      <c r="U61">
        <v>220913</v>
      </c>
      <c r="V61">
        <v>215624</v>
      </c>
      <c r="W61">
        <v>215616</v>
      </c>
      <c r="X61">
        <v>215376</v>
      </c>
      <c r="Y61">
        <v>214411</v>
      </c>
      <c r="Z61">
        <v>294140</v>
      </c>
      <c r="AA61">
        <v>294132</v>
      </c>
      <c r="AB61">
        <v>1382.78</v>
      </c>
      <c r="AC61">
        <v>56439.589800000002</v>
      </c>
      <c r="AD61">
        <v>6</v>
      </c>
      <c r="AE61">
        <v>102.1417</v>
      </c>
      <c r="AF61">
        <v>102.1417</v>
      </c>
      <c r="AG61">
        <v>102.1417</v>
      </c>
      <c r="AH61">
        <v>102.1417</v>
      </c>
      <c r="AI61">
        <v>102.1417</v>
      </c>
      <c r="AJ61">
        <v>29.571400000000001</v>
      </c>
      <c r="AK61">
        <v>29.571400000000001</v>
      </c>
      <c r="AL61">
        <v>1200.9766</v>
      </c>
      <c r="AM61">
        <v>1135.5365999999999</v>
      </c>
      <c r="AN61">
        <v>1103</v>
      </c>
      <c r="AO61">
        <v>895.2405</v>
      </c>
      <c r="AP61">
        <v>1065.0206000000001</v>
      </c>
      <c r="AQ61">
        <v>996.57259999999997</v>
      </c>
      <c r="AR61">
        <v>978.43790000000001</v>
      </c>
      <c r="AS61">
        <v>960.61189999999999</v>
      </c>
      <c r="AT61">
        <v>942.74649999999997</v>
      </c>
      <c r="AU61">
        <v>932.27539999999999</v>
      </c>
      <c r="AV61">
        <v>920.92939999999999</v>
      </c>
      <c r="AW61">
        <v>904.89049999999997</v>
      </c>
      <c r="AX61">
        <v>15.8</v>
      </c>
      <c r="AY61">
        <v>25.4</v>
      </c>
      <c r="AZ61">
        <v>32.110100000000003</v>
      </c>
      <c r="BA61">
        <v>20.645199999999999</v>
      </c>
      <c r="BB61">
        <v>13.4048</v>
      </c>
      <c r="BC61">
        <v>9.6842000000000006</v>
      </c>
      <c r="BD61">
        <v>7.2580999999999998</v>
      </c>
      <c r="BE61">
        <v>5.6005000000000003</v>
      </c>
      <c r="BF61">
        <v>4.4160000000000004</v>
      </c>
      <c r="BG61">
        <v>3.8534999999999999</v>
      </c>
      <c r="BH61">
        <v>3.8458999999999999</v>
      </c>
      <c r="BI61">
        <v>79.010000000000005</v>
      </c>
      <c r="BJ61">
        <v>107.57</v>
      </c>
      <c r="BK61">
        <v>124.06</v>
      </c>
      <c r="BL61">
        <v>165.53</v>
      </c>
      <c r="BM61">
        <v>174.84</v>
      </c>
      <c r="BN61">
        <v>231.97</v>
      </c>
      <c r="BO61">
        <v>233.44</v>
      </c>
      <c r="BP61">
        <v>310.41000000000003</v>
      </c>
      <c r="BQ61">
        <v>304.44</v>
      </c>
      <c r="BR61">
        <v>408.67</v>
      </c>
      <c r="BS61">
        <v>380.96</v>
      </c>
      <c r="BT61">
        <v>517.88</v>
      </c>
      <c r="BU61">
        <v>445.23</v>
      </c>
      <c r="BV61">
        <v>601.52</v>
      </c>
      <c r="BW61">
        <v>50.4</v>
      </c>
      <c r="BX61">
        <v>43.7</v>
      </c>
      <c r="BY61">
        <v>42.890599999999999</v>
      </c>
      <c r="BZ61">
        <v>-27.837502000000001</v>
      </c>
      <c r="CA61">
        <v>-16.631499999999999</v>
      </c>
      <c r="CB61">
        <v>17.036999999999999</v>
      </c>
      <c r="CC61">
        <v>1.4194</v>
      </c>
      <c r="CD61">
        <v>-16.631499999999999</v>
      </c>
      <c r="CE61">
        <v>6212530</v>
      </c>
      <c r="CF61">
        <v>1</v>
      </c>
      <c r="CI61">
        <v>4.92</v>
      </c>
      <c r="CJ61">
        <v>8.8557000000000006</v>
      </c>
      <c r="CK61">
        <v>11.225</v>
      </c>
      <c r="CL61">
        <v>14.2393</v>
      </c>
      <c r="CM61">
        <v>16.7043</v>
      </c>
      <c r="CN61">
        <v>21.8643</v>
      </c>
      <c r="CO61">
        <v>5.1090999999999998</v>
      </c>
      <c r="CP61">
        <v>9.1893999999999991</v>
      </c>
      <c r="CQ61">
        <v>11.7697</v>
      </c>
      <c r="CR61">
        <v>14.569699999999999</v>
      </c>
      <c r="CS61">
        <v>17.169699999999999</v>
      </c>
      <c r="CT61">
        <v>23.409099999999999</v>
      </c>
      <c r="CU61">
        <v>24.874400000000001</v>
      </c>
      <c r="CV61">
        <v>25.035900000000002</v>
      </c>
      <c r="CW61">
        <v>24.9741</v>
      </c>
      <c r="CX61">
        <v>25.093499999999999</v>
      </c>
      <c r="CY61">
        <v>25.005400000000002</v>
      </c>
      <c r="CZ61">
        <v>25.048400000000001</v>
      </c>
      <c r="DB61">
        <v>20182</v>
      </c>
      <c r="DC61">
        <v>583</v>
      </c>
      <c r="DD61">
        <v>7</v>
      </c>
      <c r="DF61" t="s">
        <v>554</v>
      </c>
      <c r="DG61">
        <v>381</v>
      </c>
      <c r="DH61">
        <v>1080</v>
      </c>
      <c r="DI61">
        <v>9</v>
      </c>
      <c r="DJ61">
        <v>7</v>
      </c>
      <c r="DK61">
        <v>40</v>
      </c>
      <c r="DL61">
        <v>54</v>
      </c>
      <c r="DM61">
        <v>-27.837502000000001</v>
      </c>
      <c r="DN61">
        <v>1726.7141999999999</v>
      </c>
      <c r="DO61">
        <v>1721.1786</v>
      </c>
      <c r="DP61">
        <v>1515.3214</v>
      </c>
      <c r="DQ61">
        <v>1466.25</v>
      </c>
      <c r="DR61">
        <v>1320.5857000000001</v>
      </c>
      <c r="DS61">
        <v>1313.8143</v>
      </c>
      <c r="DT61">
        <v>1091.4641999999999</v>
      </c>
      <c r="DU61">
        <v>107.8443</v>
      </c>
      <c r="DV61">
        <v>106.5157</v>
      </c>
      <c r="DW61">
        <v>96.8643</v>
      </c>
      <c r="DX61">
        <v>100.8836</v>
      </c>
      <c r="DY61">
        <v>65.085700000000003</v>
      </c>
      <c r="DZ61">
        <v>68.92</v>
      </c>
      <c r="EA61">
        <v>16.7471</v>
      </c>
      <c r="EB61">
        <v>32.110100000000003</v>
      </c>
      <c r="EC61">
        <v>20.645199999999999</v>
      </c>
      <c r="ED61">
        <v>13.4048</v>
      </c>
      <c r="EE61">
        <v>9.6842000000000006</v>
      </c>
      <c r="EF61">
        <v>7.2580999999999998</v>
      </c>
      <c r="EG61">
        <v>5.6005000000000003</v>
      </c>
      <c r="EH61">
        <v>4.4160000000000004</v>
      </c>
      <c r="EI61">
        <v>3.8534999999999999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5.6814999999999997E-2</v>
      </c>
      <c r="EY61">
        <v>4.7248999999999999E-2</v>
      </c>
      <c r="EZ61">
        <v>3.9788999999999998E-2</v>
      </c>
      <c r="FA61">
        <v>2.2168E-2</v>
      </c>
      <c r="FB61">
        <v>2.2634999999999999E-2</v>
      </c>
      <c r="FC61">
        <v>2.0730999999999999E-2</v>
      </c>
      <c r="FD61">
        <v>1.8844E-2</v>
      </c>
      <c r="FE61">
        <v>-9.3999999999999994E-5</v>
      </c>
      <c r="FF61">
        <v>-2.7500000000000002E-4</v>
      </c>
      <c r="FG61">
        <v>-6.69E-4</v>
      </c>
      <c r="FH61">
        <v>-3.7800000000000003E-4</v>
      </c>
      <c r="FI61">
        <v>-5.9000000000000003E-4</v>
      </c>
      <c r="FJ61">
        <v>-1.5920000000000001E-3</v>
      </c>
      <c r="FK61">
        <v>-5.9699999999999998E-4</v>
      </c>
      <c r="FL61">
        <v>8.5688E-2</v>
      </c>
      <c r="FM61">
        <v>8.1673999999999997E-2</v>
      </c>
      <c r="FN61">
        <v>7.9457E-2</v>
      </c>
      <c r="FO61">
        <v>7.6557E-2</v>
      </c>
      <c r="FP61">
        <v>8.3543999999999993E-2</v>
      </c>
      <c r="FQ61">
        <v>0.111028</v>
      </c>
      <c r="FR61">
        <v>0.10471</v>
      </c>
      <c r="FS61">
        <v>-0.20876900000000001</v>
      </c>
      <c r="FT61">
        <v>-0.205871</v>
      </c>
      <c r="FU61">
        <v>-0.20372599999999999</v>
      </c>
      <c r="FV61">
        <v>-0.20333699999999999</v>
      </c>
      <c r="FW61">
        <v>-0.20733499999999999</v>
      </c>
      <c r="FX61">
        <v>-0.215781</v>
      </c>
      <c r="FY61">
        <v>-0.209753</v>
      </c>
      <c r="FZ61">
        <v>-1.399993</v>
      </c>
      <c r="GA61">
        <v>-1.3750020000000001</v>
      </c>
      <c r="GB61">
        <v>-1.3543270000000001</v>
      </c>
      <c r="GC61">
        <v>-1.3502890000000001</v>
      </c>
      <c r="GD61">
        <v>-1.3904319999999999</v>
      </c>
      <c r="GE61">
        <v>-1.47587</v>
      </c>
      <c r="GF61">
        <v>-1.4178299999999999</v>
      </c>
      <c r="GG61">
        <v>-0.32120399999999999</v>
      </c>
      <c r="GH61">
        <v>-0.29455100000000001</v>
      </c>
      <c r="GI61">
        <v>-0.27902199999999999</v>
      </c>
      <c r="GJ61">
        <v>-0.279111</v>
      </c>
      <c r="GK61">
        <v>-0.31514399999999998</v>
      </c>
      <c r="GL61">
        <v>-0.43709900000000002</v>
      </c>
      <c r="GM61">
        <v>-0.38220100000000001</v>
      </c>
      <c r="GN61">
        <v>-0.41508899999999999</v>
      </c>
      <c r="GO61">
        <v>-0.38344800000000001</v>
      </c>
      <c r="GP61">
        <v>-0.36143900000000001</v>
      </c>
      <c r="GQ61">
        <v>-0.35774800000000001</v>
      </c>
      <c r="GR61">
        <v>-0.39798</v>
      </c>
      <c r="GS61">
        <v>-0.48104999999999998</v>
      </c>
      <c r="GT61">
        <v>-0.41946899999999998</v>
      </c>
      <c r="GU61">
        <v>0.41825299999999999</v>
      </c>
      <c r="GV61">
        <v>0.38614300000000001</v>
      </c>
      <c r="GW61">
        <v>0.352493</v>
      </c>
      <c r="GX61">
        <v>0.31087100000000001</v>
      </c>
      <c r="GY61">
        <v>0.518096</v>
      </c>
      <c r="GZ61">
        <v>0.43739499999999998</v>
      </c>
      <c r="HA61">
        <v>0.39808199999999999</v>
      </c>
      <c r="HB61">
        <v>-40</v>
      </c>
      <c r="HC61">
        <v>-35</v>
      </c>
      <c r="HD61">
        <v>-35</v>
      </c>
      <c r="HE61">
        <v>-35</v>
      </c>
      <c r="HF61">
        <v>-30</v>
      </c>
      <c r="HG61">
        <v>-20</v>
      </c>
      <c r="HH61">
        <v>20</v>
      </c>
      <c r="HI61">
        <v>-1.332843</v>
      </c>
      <c r="HJ61">
        <v>-1.3160130000000001</v>
      </c>
      <c r="HK61">
        <v>-1.3041180000000001</v>
      </c>
      <c r="HL61">
        <v>-1.3023499999999999</v>
      </c>
      <c r="HM61">
        <v>-1.325752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737.33399999999995</v>
      </c>
      <c r="HX61">
        <v>0</v>
      </c>
      <c r="HZ61">
        <v>737.30100000000004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759.65899999999999</v>
      </c>
      <c r="IJ61">
        <v>0</v>
      </c>
      <c r="IL61">
        <v>759.81700000000001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774.28</v>
      </c>
      <c r="IV61">
        <v>0</v>
      </c>
      <c r="IX61">
        <v>774.51499999999999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777.23299999999995</v>
      </c>
      <c r="JH61">
        <v>0</v>
      </c>
      <c r="JJ61">
        <v>777.26499999999999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744.86099999999999</v>
      </c>
      <c r="JT61">
        <v>0</v>
      </c>
      <c r="JV61">
        <v>744.68700000000001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725.62699999999995</v>
      </c>
      <c r="KF61">
        <v>0.10199999999999999</v>
      </c>
      <c r="KH61">
        <v>725.70399999999995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761.92200000000003</v>
      </c>
      <c r="KR61">
        <v>2.5000000000000001E-2</v>
      </c>
      <c r="KT61">
        <v>762.11699999999996</v>
      </c>
      <c r="KU61">
        <v>2.5000000000000001E-2</v>
      </c>
      <c r="KV61">
        <v>147.9586863696</v>
      </c>
      <c r="KW61">
        <v>140.57554097639999</v>
      </c>
      <c r="KX61">
        <v>120.4028924798</v>
      </c>
      <c r="KY61">
        <v>112.25170125</v>
      </c>
      <c r="KZ61">
        <v>110.3270117208</v>
      </c>
      <c r="LA61">
        <v>145.87017410039999</v>
      </c>
      <c r="LB61">
        <v>114.28721638199998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-21.923349599999998</v>
      </c>
      <c r="LI61">
        <v>-5.3277261999999999</v>
      </c>
      <c r="LJ61">
        <v>-79.409002953000012</v>
      </c>
      <c r="LK61">
        <v>-64.589343948000007</v>
      </c>
      <c r="LL61">
        <v>-52.981272239999996</v>
      </c>
      <c r="LM61">
        <v>-29.42279731</v>
      </c>
      <c r="LN61">
        <v>-30.652073439999995</v>
      </c>
      <c r="LO61">
        <v>-28.246675929999999</v>
      </c>
      <c r="LP61">
        <v>-25.871144009999998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53.313720000000004</v>
      </c>
      <c r="LY61">
        <v>46.060455000000005</v>
      </c>
      <c r="LZ61">
        <v>45.644130000000004</v>
      </c>
      <c r="MA61">
        <v>45.582249999999995</v>
      </c>
      <c r="MB61">
        <v>39.772559999999999</v>
      </c>
      <c r="MC61">
        <v>0</v>
      </c>
      <c r="MD61">
        <v>0</v>
      </c>
      <c r="ME61">
        <v>-34.640020537200002</v>
      </c>
      <c r="MF61">
        <v>-31.374305950699998</v>
      </c>
      <c r="MG61">
        <v>-27.0272707146</v>
      </c>
      <c r="MH61">
        <v>-28.1577224796</v>
      </c>
      <c r="MI61">
        <v>-20.511367840799998</v>
      </c>
      <c r="MJ61">
        <v>-30.124863080000001</v>
      </c>
      <c r="MK61">
        <v>-6.4007583670999999</v>
      </c>
      <c r="ML61">
        <v>87.223382879399992</v>
      </c>
      <c r="MM61">
        <v>90.672346077699984</v>
      </c>
      <c r="MN61">
        <v>86.038479525200017</v>
      </c>
      <c r="MO61">
        <v>100.25343146039999</v>
      </c>
      <c r="MP61">
        <v>98.936130439999999</v>
      </c>
      <c r="MQ61">
        <v>65.575285490400006</v>
      </c>
      <c r="MR61">
        <v>76.687587804899991</v>
      </c>
    </row>
    <row r="62" spans="1:356" x14ac:dyDescent="0.25">
      <c r="A62">
        <v>322</v>
      </c>
      <c r="B62" t="s">
        <v>443</v>
      </c>
      <c r="C62" s="3">
        <v>42871.10596064815</v>
      </c>
      <c r="D62">
        <v>59.498600000000003</v>
      </c>
      <c r="E62">
        <v>62.154300000000006</v>
      </c>
      <c r="F62">
        <v>53</v>
      </c>
      <c r="G62">
        <v>63</v>
      </c>
      <c r="H62">
        <v>1.3986000000000001</v>
      </c>
      <c r="I62">
        <v>555.03779999999995</v>
      </c>
      <c r="J62">
        <v>18066</v>
      </c>
      <c r="K62">
        <v>32</v>
      </c>
      <c r="L62">
        <v>139022</v>
      </c>
      <c r="M62">
        <v>139071</v>
      </c>
      <c r="N62">
        <v>139220</v>
      </c>
      <c r="O62">
        <v>139238</v>
      </c>
      <c r="P62">
        <v>139279</v>
      </c>
      <c r="Q62">
        <v>139329</v>
      </c>
      <c r="R62">
        <v>220863</v>
      </c>
      <c r="S62">
        <v>220699</v>
      </c>
      <c r="T62">
        <v>221036</v>
      </c>
      <c r="U62">
        <v>220913</v>
      </c>
      <c r="V62">
        <v>215624</v>
      </c>
      <c r="W62">
        <v>215616</v>
      </c>
      <c r="X62">
        <v>215376</v>
      </c>
      <c r="Y62">
        <v>214411</v>
      </c>
      <c r="Z62">
        <v>294140</v>
      </c>
      <c r="AA62">
        <v>294132</v>
      </c>
      <c r="AB62">
        <v>1382.78</v>
      </c>
      <c r="AC62">
        <v>56457.777300000002</v>
      </c>
      <c r="AD62">
        <v>6</v>
      </c>
      <c r="AE62">
        <v>102.6891</v>
      </c>
      <c r="AF62">
        <v>102.6891</v>
      </c>
      <c r="AG62">
        <v>102.6891</v>
      </c>
      <c r="AH62">
        <v>102.6891</v>
      </c>
      <c r="AI62">
        <v>102.6891</v>
      </c>
      <c r="AJ62">
        <v>30.1189</v>
      </c>
      <c r="AK62">
        <v>30.1189</v>
      </c>
      <c r="AL62">
        <v>1182.2266</v>
      </c>
      <c r="AM62">
        <v>1108.9094</v>
      </c>
      <c r="AN62">
        <v>1078.1666</v>
      </c>
      <c r="AO62">
        <v>889.23789999999997</v>
      </c>
      <c r="AP62">
        <v>1045.3191999999999</v>
      </c>
      <c r="AQ62">
        <v>981.06449999999995</v>
      </c>
      <c r="AR62">
        <v>964.94179999999994</v>
      </c>
      <c r="AS62">
        <v>948.43709999999999</v>
      </c>
      <c r="AT62">
        <v>932.22040000000004</v>
      </c>
      <c r="AU62">
        <v>923.05539999999996</v>
      </c>
      <c r="AV62">
        <v>912.25379999999996</v>
      </c>
      <c r="AW62">
        <v>897.33659999999998</v>
      </c>
      <c r="AX62">
        <v>15.8</v>
      </c>
      <c r="AY62">
        <v>23.4</v>
      </c>
      <c r="AZ62">
        <v>32.498399999999997</v>
      </c>
      <c r="BA62">
        <v>20.923200000000001</v>
      </c>
      <c r="BB62">
        <v>13.4872</v>
      </c>
      <c r="BC62">
        <v>9.7455999999999996</v>
      </c>
      <c r="BD62">
        <v>7.2864000000000004</v>
      </c>
      <c r="BE62">
        <v>5.5880999999999998</v>
      </c>
      <c r="BF62">
        <v>4.4438000000000004</v>
      </c>
      <c r="BG62">
        <v>3.8559000000000001</v>
      </c>
      <c r="BH62">
        <v>3.8481999999999998</v>
      </c>
      <c r="BI62">
        <v>80.48</v>
      </c>
      <c r="BJ62">
        <v>107.41</v>
      </c>
      <c r="BK62">
        <v>126.16</v>
      </c>
      <c r="BL62">
        <v>165.3</v>
      </c>
      <c r="BM62">
        <v>177.51</v>
      </c>
      <c r="BN62">
        <v>231.43</v>
      </c>
      <c r="BO62">
        <v>237.5</v>
      </c>
      <c r="BP62">
        <v>310.27</v>
      </c>
      <c r="BQ62">
        <v>310.87</v>
      </c>
      <c r="BR62">
        <v>410.84</v>
      </c>
      <c r="BS62">
        <v>389.97</v>
      </c>
      <c r="BT62">
        <v>517.25</v>
      </c>
      <c r="BU62">
        <v>457.96</v>
      </c>
      <c r="BV62">
        <v>601.66999999999996</v>
      </c>
      <c r="BW62">
        <v>49.5</v>
      </c>
      <c r="BX62">
        <v>43.6</v>
      </c>
      <c r="BY62">
        <v>38.480800000000002</v>
      </c>
      <c r="BZ62">
        <v>-2.7</v>
      </c>
      <c r="CA62">
        <v>-0.86019999999999996</v>
      </c>
      <c r="CB62">
        <v>5.3212999999999999</v>
      </c>
      <c r="CC62">
        <v>1.2101999999999999</v>
      </c>
      <c r="CD62">
        <v>-0.86019999999999996</v>
      </c>
      <c r="CE62">
        <v>6212529</v>
      </c>
      <c r="CF62">
        <v>2</v>
      </c>
      <c r="CI62">
        <v>4.9950000000000001</v>
      </c>
      <c r="CJ62">
        <v>9.2193000000000005</v>
      </c>
      <c r="CK62">
        <v>11.562099999999999</v>
      </c>
      <c r="CL62">
        <v>14.582100000000001</v>
      </c>
      <c r="CM62">
        <v>16.961400000000001</v>
      </c>
      <c r="CN62">
        <v>21.825700000000001</v>
      </c>
      <c r="CO62">
        <v>5.3125</v>
      </c>
      <c r="CP62">
        <v>9.6141000000000005</v>
      </c>
      <c r="CQ62">
        <v>12.0594</v>
      </c>
      <c r="CR62">
        <v>14.956300000000001</v>
      </c>
      <c r="CS62">
        <v>17.8047</v>
      </c>
      <c r="CT62">
        <v>23.414100000000001</v>
      </c>
      <c r="CU62">
        <v>24.856999999999999</v>
      </c>
      <c r="CV62">
        <v>24.994499999999999</v>
      </c>
      <c r="CW62">
        <v>24.975999999999999</v>
      </c>
      <c r="CX62">
        <v>24.9968</v>
      </c>
      <c r="CY62">
        <v>25.066600000000001</v>
      </c>
      <c r="CZ62">
        <v>25.048400000000001</v>
      </c>
      <c r="DB62">
        <v>20182</v>
      </c>
      <c r="DC62">
        <v>583</v>
      </c>
      <c r="DD62">
        <v>8</v>
      </c>
      <c r="DF62" t="s">
        <v>554</v>
      </c>
      <c r="DG62">
        <v>381</v>
      </c>
      <c r="DH62">
        <v>1080</v>
      </c>
      <c r="DI62">
        <v>9</v>
      </c>
      <c r="DJ62">
        <v>7</v>
      </c>
      <c r="DK62">
        <v>40</v>
      </c>
      <c r="DL62">
        <v>52.166668000000001</v>
      </c>
      <c r="DM62">
        <v>-2.7</v>
      </c>
      <c r="DN62">
        <v>1757.5286000000001</v>
      </c>
      <c r="DO62">
        <v>1778.3785</v>
      </c>
      <c r="DP62">
        <v>1538.7927999999999</v>
      </c>
      <c r="DQ62">
        <v>1499.3785</v>
      </c>
      <c r="DR62">
        <v>1361.0286000000001</v>
      </c>
      <c r="DS62">
        <v>1279.2213999999999</v>
      </c>
      <c r="DT62">
        <v>1166.2357</v>
      </c>
      <c r="DU62">
        <v>98.136399999999995</v>
      </c>
      <c r="DV62">
        <v>101.6857</v>
      </c>
      <c r="DW62">
        <v>98.493600000000001</v>
      </c>
      <c r="DX62">
        <v>101.4414</v>
      </c>
      <c r="DY62">
        <v>87.851399999999998</v>
      </c>
      <c r="DZ62">
        <v>75.670699999999997</v>
      </c>
      <c r="EA62">
        <v>27.9057</v>
      </c>
      <c r="EB62">
        <v>32.498399999999997</v>
      </c>
      <c r="EC62">
        <v>20.923200000000001</v>
      </c>
      <c r="ED62">
        <v>13.4872</v>
      </c>
      <c r="EE62">
        <v>9.7455999999999996</v>
      </c>
      <c r="EF62">
        <v>7.2864000000000004</v>
      </c>
      <c r="EG62">
        <v>5.5880999999999998</v>
      </c>
      <c r="EH62">
        <v>4.4438000000000004</v>
      </c>
      <c r="EI62">
        <v>3.8559000000000001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5.7489999999999999E-2</v>
      </c>
      <c r="EY62">
        <v>4.8008000000000002E-2</v>
      </c>
      <c r="EZ62">
        <v>4.0638000000000001E-2</v>
      </c>
      <c r="FA62">
        <v>2.2700999999999999E-2</v>
      </c>
      <c r="FB62">
        <v>2.3286999999999999E-2</v>
      </c>
      <c r="FC62">
        <v>2.1661E-2</v>
      </c>
      <c r="FD62">
        <v>1.9616999999999999E-2</v>
      </c>
      <c r="FE62">
        <v>-6.9999999999999994E-5</v>
      </c>
      <c r="FF62">
        <v>-2.1900000000000001E-4</v>
      </c>
      <c r="FG62">
        <v>-5.2400000000000005E-4</v>
      </c>
      <c r="FH62">
        <v>-3.1799999999999998E-4</v>
      </c>
      <c r="FI62">
        <v>-5.9100000000000005E-4</v>
      </c>
      <c r="FJ62">
        <v>-8.0800000000000002E-4</v>
      </c>
      <c r="FK62">
        <v>-1.07E-4</v>
      </c>
      <c r="FL62">
        <v>8.5679000000000005E-2</v>
      </c>
      <c r="FM62">
        <v>8.1661999999999998E-2</v>
      </c>
      <c r="FN62">
        <v>7.9450000000000007E-2</v>
      </c>
      <c r="FO62">
        <v>7.6547000000000004E-2</v>
      </c>
      <c r="FP62">
        <v>8.3532999999999996E-2</v>
      </c>
      <c r="FQ62">
        <v>0.11104700000000001</v>
      </c>
      <c r="FR62">
        <v>0.10466300000000001</v>
      </c>
      <c r="FS62">
        <v>-0.20914099999999999</v>
      </c>
      <c r="FT62">
        <v>-0.20611499999999999</v>
      </c>
      <c r="FU62">
        <v>-0.20391799999999999</v>
      </c>
      <c r="FV62">
        <v>-0.203574</v>
      </c>
      <c r="FW62">
        <v>-0.20741799999999999</v>
      </c>
      <c r="FX62">
        <v>-0.21575900000000001</v>
      </c>
      <c r="FY62">
        <v>-0.21001</v>
      </c>
      <c r="FZ62">
        <v>-1.410345</v>
      </c>
      <c r="GA62">
        <v>-1.3809720000000001</v>
      </c>
      <c r="GB62">
        <v>-1.3597319999999999</v>
      </c>
      <c r="GC62">
        <v>-1.35623</v>
      </c>
      <c r="GD62">
        <v>-1.3919250000000001</v>
      </c>
      <c r="GE62">
        <v>-1.478192</v>
      </c>
      <c r="GF62">
        <v>-1.4225570000000001</v>
      </c>
      <c r="GG62">
        <v>-0.32089299999999998</v>
      </c>
      <c r="GH62">
        <v>-0.29419000000000001</v>
      </c>
      <c r="GI62">
        <v>-0.27880700000000003</v>
      </c>
      <c r="GJ62">
        <v>-0.27879900000000002</v>
      </c>
      <c r="GK62">
        <v>-0.31480200000000003</v>
      </c>
      <c r="GL62">
        <v>-0.43729099999999999</v>
      </c>
      <c r="GM62">
        <v>-0.38139299999999998</v>
      </c>
      <c r="GN62">
        <v>-0.41604799999999997</v>
      </c>
      <c r="GO62">
        <v>-0.38462499999999999</v>
      </c>
      <c r="GP62">
        <v>-0.36206700000000003</v>
      </c>
      <c r="GQ62">
        <v>-0.35875099999999999</v>
      </c>
      <c r="GR62">
        <v>-0.399059</v>
      </c>
      <c r="GS62">
        <v>-0.48022100000000001</v>
      </c>
      <c r="GT62">
        <v>-0.42157699999999998</v>
      </c>
      <c r="GU62">
        <v>0.41890500000000003</v>
      </c>
      <c r="GV62">
        <v>0.38708300000000001</v>
      </c>
      <c r="GW62">
        <v>0.35401300000000002</v>
      </c>
      <c r="GX62">
        <v>0.31322499999999998</v>
      </c>
      <c r="GY62">
        <v>0.52130799999999999</v>
      </c>
      <c r="GZ62">
        <v>0.43978600000000001</v>
      </c>
      <c r="HA62">
        <v>0.39826600000000001</v>
      </c>
      <c r="HB62">
        <v>-25</v>
      </c>
      <c r="HC62">
        <v>-25</v>
      </c>
      <c r="HD62">
        <v>-25</v>
      </c>
      <c r="HE62">
        <v>-25</v>
      </c>
      <c r="HF62">
        <v>-30</v>
      </c>
      <c r="HG62">
        <v>-10</v>
      </c>
      <c r="HH62">
        <v>10</v>
      </c>
      <c r="HI62">
        <v>-1.3349629999999999</v>
      </c>
      <c r="HJ62">
        <v>-1.3173859999999999</v>
      </c>
      <c r="HK62">
        <v>-1.30552</v>
      </c>
      <c r="HL62">
        <v>-1.303795</v>
      </c>
      <c r="HM62">
        <v>-1.3261540000000001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737.33399999999995</v>
      </c>
      <c r="HX62">
        <v>0</v>
      </c>
      <c r="HZ62">
        <v>737.30100000000004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759.65899999999999</v>
      </c>
      <c r="IJ62">
        <v>0</v>
      </c>
      <c r="IL62">
        <v>759.81700000000001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774.28</v>
      </c>
      <c r="IV62">
        <v>0</v>
      </c>
      <c r="IX62">
        <v>774.51499999999999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777.23299999999995</v>
      </c>
      <c r="JH62">
        <v>0</v>
      </c>
      <c r="JJ62">
        <v>777.26499999999999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744.86099999999999</v>
      </c>
      <c r="JT62">
        <v>0</v>
      </c>
      <c r="JV62">
        <v>744.68700000000001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725.62699999999995</v>
      </c>
      <c r="KF62">
        <v>0.10199999999999999</v>
      </c>
      <c r="KH62">
        <v>725.70399999999995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761.92200000000003</v>
      </c>
      <c r="KR62">
        <v>2.5000000000000001E-2</v>
      </c>
      <c r="KT62">
        <v>762.11699999999996</v>
      </c>
      <c r="KU62">
        <v>2.5000000000000001E-2</v>
      </c>
      <c r="KV62">
        <v>150.58329291940001</v>
      </c>
      <c r="KW62">
        <v>145.225945067</v>
      </c>
      <c r="KX62">
        <v>122.25708796000001</v>
      </c>
      <c r="KY62">
        <v>114.77292603950001</v>
      </c>
      <c r="KZ62">
        <v>113.69080204380001</v>
      </c>
      <c r="LA62">
        <v>142.0536988058</v>
      </c>
      <c r="LB62">
        <v>122.0617270691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-21.9211144</v>
      </c>
      <c r="LI62">
        <v>-5.3342540000000005</v>
      </c>
      <c r="LJ62">
        <v>-80.982009899999994</v>
      </c>
      <c r="LK62">
        <v>-65.995270908000009</v>
      </c>
      <c r="LL62">
        <v>-54.544289448000001</v>
      </c>
      <c r="LM62">
        <v>-30.35649609</v>
      </c>
      <c r="LN62">
        <v>-31.591129799999997</v>
      </c>
      <c r="LO62">
        <v>-30.824737776000003</v>
      </c>
      <c r="LP62">
        <v>-27.754087069999997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33.374074999999998</v>
      </c>
      <c r="LY62">
        <v>32.934649999999998</v>
      </c>
      <c r="LZ62">
        <v>32.637999999999998</v>
      </c>
      <c r="MA62">
        <v>32.594875000000002</v>
      </c>
      <c r="MB62">
        <v>39.784620000000004</v>
      </c>
      <c r="MC62">
        <v>0</v>
      </c>
      <c r="MD62">
        <v>0</v>
      </c>
      <c r="ME62">
        <v>-31.491283805199998</v>
      </c>
      <c r="MF62">
        <v>-29.914916083000001</v>
      </c>
      <c r="MG62">
        <v>-27.460705135200001</v>
      </c>
      <c r="MH62">
        <v>-28.281760878600004</v>
      </c>
      <c r="MI62">
        <v>-27.655796422800002</v>
      </c>
      <c r="MJ62">
        <v>-33.090116073699996</v>
      </c>
      <c r="MK62">
        <v>-10.643038640099999</v>
      </c>
      <c r="ML62">
        <v>71.484074214200007</v>
      </c>
      <c r="MM62">
        <v>82.250408075999985</v>
      </c>
      <c r="MN62">
        <v>72.89009337680001</v>
      </c>
      <c r="MO62">
        <v>88.729544070900005</v>
      </c>
      <c r="MP62">
        <v>94.228495820999996</v>
      </c>
      <c r="MQ62">
        <v>56.217730556100001</v>
      </c>
      <c r="MR62">
        <v>78.330347359000001</v>
      </c>
    </row>
    <row r="63" spans="1:356" x14ac:dyDescent="0.25">
      <c r="A63">
        <v>322</v>
      </c>
      <c r="B63" t="s">
        <v>444</v>
      </c>
      <c r="C63" s="3">
        <v>42871.107476851852</v>
      </c>
      <c r="D63">
        <v>59.430199999999999</v>
      </c>
      <c r="E63">
        <v>62.0777</v>
      </c>
      <c r="F63">
        <v>67</v>
      </c>
      <c r="G63">
        <v>62</v>
      </c>
      <c r="H63">
        <v>1.2534000000000001</v>
      </c>
      <c r="I63">
        <v>639.86919999999998</v>
      </c>
      <c r="J63">
        <v>16557</v>
      </c>
      <c r="K63">
        <v>32</v>
      </c>
      <c r="L63">
        <v>139022</v>
      </c>
      <c r="M63">
        <v>139071</v>
      </c>
      <c r="N63">
        <v>139220</v>
      </c>
      <c r="O63">
        <v>139238</v>
      </c>
      <c r="P63">
        <v>139279</v>
      </c>
      <c r="Q63">
        <v>139329</v>
      </c>
      <c r="R63">
        <v>220863</v>
      </c>
      <c r="S63">
        <v>220699</v>
      </c>
      <c r="T63">
        <v>221036</v>
      </c>
      <c r="U63">
        <v>220913</v>
      </c>
      <c r="V63">
        <v>215624</v>
      </c>
      <c r="W63">
        <v>215616</v>
      </c>
      <c r="X63">
        <v>215376</v>
      </c>
      <c r="Y63">
        <v>214411</v>
      </c>
      <c r="Z63">
        <v>294140</v>
      </c>
      <c r="AA63">
        <v>294132</v>
      </c>
      <c r="AB63">
        <v>1382.78</v>
      </c>
      <c r="AC63">
        <v>56474.683599999997</v>
      </c>
      <c r="AD63">
        <v>6</v>
      </c>
      <c r="AE63">
        <v>103.38720000000001</v>
      </c>
      <c r="AF63">
        <v>103.38720000000001</v>
      </c>
      <c r="AG63">
        <v>103.38720000000001</v>
      </c>
      <c r="AH63">
        <v>103.38720000000001</v>
      </c>
      <c r="AI63">
        <v>103.38720000000001</v>
      </c>
      <c r="AJ63">
        <v>30.8169</v>
      </c>
      <c r="AK63">
        <v>30.8169</v>
      </c>
      <c r="AL63">
        <v>1216.2109</v>
      </c>
      <c r="AM63">
        <v>1133.7661000000001</v>
      </c>
      <c r="AN63">
        <v>1101.5</v>
      </c>
      <c r="AO63">
        <v>894.82730000000004</v>
      </c>
      <c r="AP63">
        <v>1065.0463</v>
      </c>
      <c r="AQ63">
        <v>993.49760000000003</v>
      </c>
      <c r="AR63">
        <v>976.01070000000004</v>
      </c>
      <c r="AS63">
        <v>958.00329999999997</v>
      </c>
      <c r="AT63">
        <v>939.9203</v>
      </c>
      <c r="AU63">
        <v>929.09339999999997</v>
      </c>
      <c r="AV63">
        <v>916.17700000000002</v>
      </c>
      <c r="AW63">
        <v>902.20140000000004</v>
      </c>
      <c r="AX63">
        <v>16</v>
      </c>
      <c r="AY63">
        <v>24.4</v>
      </c>
      <c r="AZ63">
        <v>32.084499999999998</v>
      </c>
      <c r="BA63">
        <v>19.4528</v>
      </c>
      <c r="BB63">
        <v>11.941599999999999</v>
      </c>
      <c r="BC63">
        <v>8.4719999999999995</v>
      </c>
      <c r="BD63">
        <v>6.0842000000000001</v>
      </c>
      <c r="BE63">
        <v>4.5819000000000001</v>
      </c>
      <c r="BF63">
        <v>3.5632999999999999</v>
      </c>
      <c r="BG63">
        <v>3.0838000000000001</v>
      </c>
      <c r="BH63">
        <v>3.0764999999999998</v>
      </c>
      <c r="BI63">
        <v>78.069999999999993</v>
      </c>
      <c r="BJ63">
        <v>109.69</v>
      </c>
      <c r="BK63">
        <v>130.27000000000001</v>
      </c>
      <c r="BL63">
        <v>177.14</v>
      </c>
      <c r="BM63">
        <v>188.26</v>
      </c>
      <c r="BN63">
        <v>253.68</v>
      </c>
      <c r="BO63">
        <v>260.7</v>
      </c>
      <c r="BP63">
        <v>353.65</v>
      </c>
      <c r="BQ63">
        <v>351.46</v>
      </c>
      <c r="BR63">
        <v>480.54</v>
      </c>
      <c r="BS63">
        <v>448.04</v>
      </c>
      <c r="BT63">
        <v>616.03</v>
      </c>
      <c r="BU63">
        <v>528.53</v>
      </c>
      <c r="BV63">
        <v>722.12</v>
      </c>
      <c r="BW63">
        <v>49.2</v>
      </c>
      <c r="BX63">
        <v>43.6</v>
      </c>
      <c r="BY63">
        <v>39.433</v>
      </c>
      <c r="BZ63">
        <v>-21.559999000000001</v>
      </c>
      <c r="CA63">
        <v>-11.8254</v>
      </c>
      <c r="CB63">
        <v>14.549200000000001</v>
      </c>
      <c r="CC63">
        <v>-4.0757000000000003</v>
      </c>
      <c r="CD63">
        <v>-11.8254</v>
      </c>
      <c r="CE63">
        <v>6113190</v>
      </c>
      <c r="CF63">
        <v>1</v>
      </c>
      <c r="CI63">
        <v>4.4520999999999997</v>
      </c>
      <c r="CJ63">
        <v>8.4513999999999996</v>
      </c>
      <c r="CK63">
        <v>10.2371</v>
      </c>
      <c r="CL63">
        <v>13.348599999999999</v>
      </c>
      <c r="CM63">
        <v>15.097099999999999</v>
      </c>
      <c r="CN63">
        <v>20.272099999999998</v>
      </c>
      <c r="CO63">
        <v>5.1348000000000003</v>
      </c>
      <c r="CP63">
        <v>8.5797000000000008</v>
      </c>
      <c r="CQ63">
        <v>10.8087</v>
      </c>
      <c r="CR63">
        <v>17.172499999999999</v>
      </c>
      <c r="CS63">
        <v>20.162299999999998</v>
      </c>
      <c r="CT63">
        <v>24.7957</v>
      </c>
      <c r="CU63">
        <v>24.987400000000001</v>
      </c>
      <c r="CV63">
        <v>25.031700000000001</v>
      </c>
      <c r="CW63">
        <v>24.956099999999999</v>
      </c>
      <c r="CX63">
        <v>17.6663</v>
      </c>
      <c r="CY63">
        <v>18.224599999999999</v>
      </c>
      <c r="CZ63">
        <v>17.979600000000001</v>
      </c>
      <c r="DB63">
        <v>20182</v>
      </c>
      <c r="DC63">
        <v>583</v>
      </c>
      <c r="DD63">
        <v>9</v>
      </c>
      <c r="DF63" t="s">
        <v>565</v>
      </c>
      <c r="DG63">
        <v>305</v>
      </c>
      <c r="DH63">
        <v>1070</v>
      </c>
      <c r="DI63">
        <v>7</v>
      </c>
      <c r="DJ63">
        <v>3</v>
      </c>
      <c r="DK63">
        <v>40</v>
      </c>
      <c r="DL63">
        <v>38.5</v>
      </c>
      <c r="DM63">
        <v>-21.559999000000001</v>
      </c>
      <c r="DN63">
        <v>1818.4357</v>
      </c>
      <c r="DO63">
        <v>1710.8071</v>
      </c>
      <c r="DP63">
        <v>1460.6428000000001</v>
      </c>
      <c r="DQ63">
        <v>1378.3429000000001</v>
      </c>
      <c r="DR63">
        <v>1275.3429000000001</v>
      </c>
      <c r="DS63">
        <v>1259.0358000000001</v>
      </c>
      <c r="DT63">
        <v>1106.4213999999999</v>
      </c>
      <c r="DU63">
        <v>111.3214</v>
      </c>
      <c r="DV63">
        <v>105.0921</v>
      </c>
      <c r="DW63">
        <v>96.775700000000001</v>
      </c>
      <c r="DX63">
        <v>100.6086</v>
      </c>
      <c r="DY63">
        <v>97.870699999999999</v>
      </c>
      <c r="DZ63">
        <v>86.5214</v>
      </c>
      <c r="EA63">
        <v>37.813600000000001</v>
      </c>
      <c r="EB63">
        <v>32.084499999999998</v>
      </c>
      <c r="EC63">
        <v>19.4528</v>
      </c>
      <c r="ED63">
        <v>11.941599999999999</v>
      </c>
      <c r="EE63">
        <v>8.4719999999999995</v>
      </c>
      <c r="EF63">
        <v>6.0842000000000001</v>
      </c>
      <c r="EG63">
        <v>4.5819000000000001</v>
      </c>
      <c r="EH63">
        <v>3.5632999999999999</v>
      </c>
      <c r="EI63">
        <v>3.0838000000000001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5.5791E-2</v>
      </c>
      <c r="EY63">
        <v>4.6594999999999998E-2</v>
      </c>
      <c r="EZ63">
        <v>3.9809999999999998E-2</v>
      </c>
      <c r="FA63">
        <v>2.2544999999999999E-2</v>
      </c>
      <c r="FB63">
        <v>2.2412999999999999E-2</v>
      </c>
      <c r="FC63">
        <v>2.0781999999999998E-2</v>
      </c>
      <c r="FD63">
        <v>1.8862E-2</v>
      </c>
      <c r="FE63">
        <v>-5.7000000000000003E-5</v>
      </c>
      <c r="FF63">
        <v>-1.6699999999999999E-4</v>
      </c>
      <c r="FG63">
        <v>-4.2400000000000001E-4</v>
      </c>
      <c r="FH63">
        <v>-2.0699999999999999E-4</v>
      </c>
      <c r="FI63">
        <v>-4.8999999999999998E-4</v>
      </c>
      <c r="FJ63">
        <v>1.01E-4</v>
      </c>
      <c r="FK63">
        <v>4.57E-4</v>
      </c>
      <c r="FL63">
        <v>8.5715E-2</v>
      </c>
      <c r="FM63">
        <v>8.1712999999999994E-2</v>
      </c>
      <c r="FN63">
        <v>7.9502000000000003E-2</v>
      </c>
      <c r="FO63">
        <v>7.6605999999999994E-2</v>
      </c>
      <c r="FP63">
        <v>8.3607000000000001E-2</v>
      </c>
      <c r="FQ63">
        <v>0.11118400000000001</v>
      </c>
      <c r="FR63">
        <v>0.10480299999999999</v>
      </c>
      <c r="FS63">
        <v>-0.206121</v>
      </c>
      <c r="FT63">
        <v>-0.20301</v>
      </c>
      <c r="FU63">
        <v>-0.20086499999999999</v>
      </c>
      <c r="FV63">
        <v>-0.20045499999999999</v>
      </c>
      <c r="FW63">
        <v>-0.204039</v>
      </c>
      <c r="FX63">
        <v>-0.212337</v>
      </c>
      <c r="FY63">
        <v>-0.20662800000000001</v>
      </c>
      <c r="FZ63">
        <v>-1.413279</v>
      </c>
      <c r="GA63">
        <v>-1.382817</v>
      </c>
      <c r="GB63">
        <v>-1.3626370000000001</v>
      </c>
      <c r="GC63">
        <v>-1.3585640000000001</v>
      </c>
      <c r="GD63">
        <v>-1.3901209999999999</v>
      </c>
      <c r="GE63">
        <v>-1.477957</v>
      </c>
      <c r="GF63">
        <v>-1.4217010000000001</v>
      </c>
      <c r="GG63">
        <v>-0.31540000000000001</v>
      </c>
      <c r="GH63">
        <v>-0.28952099999999997</v>
      </c>
      <c r="GI63">
        <v>-0.27444200000000002</v>
      </c>
      <c r="GJ63">
        <v>-0.27462599999999998</v>
      </c>
      <c r="GK63">
        <v>-0.31033899999999998</v>
      </c>
      <c r="GL63">
        <v>-0.43083900000000003</v>
      </c>
      <c r="GM63">
        <v>-0.375971</v>
      </c>
      <c r="GN63">
        <v>-0.417576</v>
      </c>
      <c r="GO63">
        <v>-0.38460100000000003</v>
      </c>
      <c r="GP63">
        <v>-0.36179600000000001</v>
      </c>
      <c r="GQ63">
        <v>-0.35772500000000002</v>
      </c>
      <c r="GR63">
        <v>-0.396949</v>
      </c>
      <c r="GS63">
        <v>-0.478655</v>
      </c>
      <c r="GT63">
        <v>-0.41972100000000001</v>
      </c>
      <c r="GU63">
        <v>0.41564699999999999</v>
      </c>
      <c r="GV63">
        <v>0.37686399999999998</v>
      </c>
      <c r="GW63">
        <v>0.34658499999999998</v>
      </c>
      <c r="GX63">
        <v>0.27989900000000001</v>
      </c>
      <c r="GY63">
        <v>0.45266299999999998</v>
      </c>
      <c r="GZ63">
        <v>0.37432300000000002</v>
      </c>
      <c r="HA63">
        <v>0.33703100000000003</v>
      </c>
      <c r="HB63">
        <v>-20</v>
      </c>
      <c r="HC63">
        <v>-20</v>
      </c>
      <c r="HD63">
        <v>-15</v>
      </c>
      <c r="HE63">
        <v>-15</v>
      </c>
      <c r="HF63">
        <v>-30</v>
      </c>
      <c r="HG63">
        <v>0</v>
      </c>
      <c r="HH63">
        <v>0</v>
      </c>
      <c r="HI63">
        <v>-1.3112569999999999</v>
      </c>
      <c r="HJ63">
        <v>-1.293809</v>
      </c>
      <c r="HK63">
        <v>-1.282203</v>
      </c>
      <c r="HL63">
        <v>-1.280292</v>
      </c>
      <c r="HM63">
        <v>-1.3010170000000001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737.33399999999995</v>
      </c>
      <c r="HX63">
        <v>0</v>
      </c>
      <c r="HZ63">
        <v>737.30100000000004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759.65899999999999</v>
      </c>
      <c r="IJ63">
        <v>0</v>
      </c>
      <c r="IL63">
        <v>759.81700000000001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774.28</v>
      </c>
      <c r="IV63">
        <v>0</v>
      </c>
      <c r="IX63">
        <v>774.51499999999999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777.23299999999995</v>
      </c>
      <c r="JH63">
        <v>0</v>
      </c>
      <c r="JJ63">
        <v>777.26499999999999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744.86099999999999</v>
      </c>
      <c r="JT63">
        <v>0</v>
      </c>
      <c r="JV63">
        <v>744.68700000000001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725.62699999999995</v>
      </c>
      <c r="KF63">
        <v>0.10199999999999999</v>
      </c>
      <c r="KH63">
        <v>725.70399999999995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761.92200000000003</v>
      </c>
      <c r="KR63">
        <v>2.5000000000000001E-2</v>
      </c>
      <c r="KT63">
        <v>762.11699999999996</v>
      </c>
      <c r="KU63">
        <v>2.5000000000000001E-2</v>
      </c>
      <c r="KV63">
        <v>155.8672160255</v>
      </c>
      <c r="KW63">
        <v>139.79518056229998</v>
      </c>
      <c r="KX63">
        <v>116.12402388560001</v>
      </c>
      <c r="KY63">
        <v>105.5893361974</v>
      </c>
      <c r="KZ63">
        <v>106.62759384030001</v>
      </c>
      <c r="LA63">
        <v>139.98463638720003</v>
      </c>
      <c r="LB63">
        <v>115.95628198419999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-21.573439199999999</v>
      </c>
      <c r="LI63">
        <v>-5.2483512000000001</v>
      </c>
      <c r="LJ63">
        <v>-78.767691786</v>
      </c>
      <c r="LK63">
        <v>-64.201427675999994</v>
      </c>
      <c r="LL63">
        <v>-53.668820881999999</v>
      </c>
      <c r="LM63">
        <v>-30.347602632000005</v>
      </c>
      <c r="LN63">
        <v>-30.475622682999997</v>
      </c>
      <c r="LO63">
        <v>-30.864176031</v>
      </c>
      <c r="LP63">
        <v>-27.465841618999999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26.225139999999996</v>
      </c>
      <c r="LY63">
        <v>25.876179999999998</v>
      </c>
      <c r="LZ63">
        <v>19.233045000000001</v>
      </c>
      <c r="MA63">
        <v>19.20438</v>
      </c>
      <c r="MB63">
        <v>39.03051</v>
      </c>
      <c r="MC63">
        <v>0</v>
      </c>
      <c r="MD63">
        <v>0</v>
      </c>
      <c r="ME63">
        <v>-35.110769560000001</v>
      </c>
      <c r="MF63">
        <v>-30.426369884099998</v>
      </c>
      <c r="MG63">
        <v>-26.5593166594</v>
      </c>
      <c r="MH63">
        <v>-27.629737383599998</v>
      </c>
      <c r="MI63">
        <v>-30.373095167299997</v>
      </c>
      <c r="MJ63">
        <v>-37.276793454600003</v>
      </c>
      <c r="MK63">
        <v>-14.216817005600001</v>
      </c>
      <c r="ML63">
        <v>68.213894679499987</v>
      </c>
      <c r="MM63">
        <v>71.043563002199974</v>
      </c>
      <c r="MN63">
        <v>55.128931344200012</v>
      </c>
      <c r="MO63">
        <v>66.816376181799995</v>
      </c>
      <c r="MP63">
        <v>84.80938599000001</v>
      </c>
      <c r="MQ63">
        <v>50.270227701600028</v>
      </c>
      <c r="MR63">
        <v>69.025272159599979</v>
      </c>
    </row>
    <row r="64" spans="1:356" x14ac:dyDescent="0.25">
      <c r="A64">
        <v>322</v>
      </c>
      <c r="B64" t="s">
        <v>445</v>
      </c>
      <c r="C64" s="3">
        <v>42871.108807870369</v>
      </c>
      <c r="D64">
        <v>59.722900000000003</v>
      </c>
      <c r="E64">
        <v>62.295200000000001</v>
      </c>
      <c r="F64">
        <v>52</v>
      </c>
      <c r="G64">
        <v>64</v>
      </c>
      <c r="H64">
        <v>1.3712</v>
      </c>
      <c r="I64">
        <v>760.53949999999998</v>
      </c>
      <c r="J64">
        <v>17927</v>
      </c>
      <c r="K64">
        <v>32</v>
      </c>
      <c r="L64">
        <v>139022</v>
      </c>
      <c r="M64">
        <v>139071</v>
      </c>
      <c r="N64">
        <v>139220</v>
      </c>
      <c r="O64">
        <v>139238</v>
      </c>
      <c r="P64">
        <v>139279</v>
      </c>
      <c r="Q64">
        <v>139329</v>
      </c>
      <c r="R64">
        <v>220863</v>
      </c>
      <c r="S64">
        <v>220699</v>
      </c>
      <c r="T64">
        <v>221036</v>
      </c>
      <c r="U64">
        <v>220913</v>
      </c>
      <c r="V64">
        <v>215624</v>
      </c>
      <c r="W64">
        <v>215616</v>
      </c>
      <c r="X64">
        <v>215376</v>
      </c>
      <c r="Y64">
        <v>214411</v>
      </c>
      <c r="Z64">
        <v>294140</v>
      </c>
      <c r="AA64">
        <v>294132</v>
      </c>
      <c r="AB64">
        <v>1382.78</v>
      </c>
      <c r="AC64">
        <v>56493.238299999997</v>
      </c>
      <c r="AD64">
        <v>6</v>
      </c>
      <c r="AE64">
        <v>104.1718</v>
      </c>
      <c r="AF64">
        <v>104.1718</v>
      </c>
      <c r="AG64">
        <v>104.1718</v>
      </c>
      <c r="AH64">
        <v>104.1718</v>
      </c>
      <c r="AI64">
        <v>104.1718</v>
      </c>
      <c r="AJ64">
        <v>31.601600000000001</v>
      </c>
      <c r="AK64">
        <v>31.601600000000001</v>
      </c>
      <c r="AL64">
        <v>1162.3046999999999</v>
      </c>
      <c r="AM64">
        <v>1089.7976000000001</v>
      </c>
      <c r="AN64">
        <v>1052.3334</v>
      </c>
      <c r="AO64">
        <v>893.65880000000004</v>
      </c>
      <c r="AP64">
        <v>1042.0842</v>
      </c>
      <c r="AQ64">
        <v>984.03020000000004</v>
      </c>
      <c r="AR64">
        <v>968.15110000000004</v>
      </c>
      <c r="AS64">
        <v>950.32169999999996</v>
      </c>
      <c r="AT64">
        <v>933.38419999999996</v>
      </c>
      <c r="AU64">
        <v>925.97670000000005</v>
      </c>
      <c r="AV64">
        <v>917.27710000000002</v>
      </c>
      <c r="AW64">
        <v>903.34339999999997</v>
      </c>
      <c r="AX64">
        <v>16</v>
      </c>
      <c r="AY64">
        <v>17.399999999999999</v>
      </c>
      <c r="AZ64">
        <v>32.545900000000003</v>
      </c>
      <c r="BA64">
        <v>19.770499999999998</v>
      </c>
      <c r="BB64">
        <v>11.928100000000001</v>
      </c>
      <c r="BC64">
        <v>8.4824999999999999</v>
      </c>
      <c r="BD64">
        <v>6.0540000000000003</v>
      </c>
      <c r="BE64">
        <v>4.3758999999999997</v>
      </c>
      <c r="BF64">
        <v>3.3027000000000002</v>
      </c>
      <c r="BG64">
        <v>2.8180000000000001</v>
      </c>
      <c r="BH64">
        <v>2.8209</v>
      </c>
      <c r="BI64">
        <v>82.26</v>
      </c>
      <c r="BJ64">
        <v>114.3</v>
      </c>
      <c r="BK64">
        <v>138.36000000000001</v>
      </c>
      <c r="BL64">
        <v>185.83</v>
      </c>
      <c r="BM64">
        <v>199.6</v>
      </c>
      <c r="BN64">
        <v>266.18</v>
      </c>
      <c r="BO64">
        <v>276.97000000000003</v>
      </c>
      <c r="BP64">
        <v>375.24</v>
      </c>
      <c r="BQ64">
        <v>384.89</v>
      </c>
      <c r="BR64">
        <v>527.95000000000005</v>
      </c>
      <c r="BS64">
        <v>508.61</v>
      </c>
      <c r="BT64">
        <v>700.05</v>
      </c>
      <c r="BU64">
        <v>611.16999999999996</v>
      </c>
      <c r="BV64">
        <v>830.8</v>
      </c>
      <c r="BW64">
        <v>51.1</v>
      </c>
      <c r="BX64">
        <v>43.4</v>
      </c>
      <c r="BY64">
        <v>39.1556</v>
      </c>
      <c r="BZ64">
        <v>-8.2100000000000009</v>
      </c>
      <c r="CA64">
        <v>-12.1112</v>
      </c>
      <c r="CB64">
        <v>15.743399999999999</v>
      </c>
      <c r="CC64">
        <v>-1.1958</v>
      </c>
      <c r="CD64">
        <v>-12.1112</v>
      </c>
      <c r="CE64">
        <v>6212711</v>
      </c>
      <c r="CF64">
        <v>2</v>
      </c>
      <c r="CI64">
        <v>4.3685999999999998</v>
      </c>
      <c r="CJ64">
        <v>8.5029000000000003</v>
      </c>
      <c r="CK64">
        <v>10.255000000000001</v>
      </c>
      <c r="CL64">
        <v>12.356400000000001</v>
      </c>
      <c r="CM64">
        <v>15.687099999999999</v>
      </c>
      <c r="CN64">
        <v>20.265000000000001</v>
      </c>
      <c r="CO64">
        <v>4.7969999999999997</v>
      </c>
      <c r="CP64">
        <v>9.0485000000000007</v>
      </c>
      <c r="CQ64">
        <v>10.6333</v>
      </c>
      <c r="CR64">
        <v>13.3803</v>
      </c>
      <c r="CS64">
        <v>17.4924</v>
      </c>
      <c r="CT64">
        <v>22.354500000000002</v>
      </c>
      <c r="CU64">
        <v>24.953099999999999</v>
      </c>
      <c r="CV64">
        <v>25.0672</v>
      </c>
      <c r="CW64">
        <v>24.965800000000002</v>
      </c>
      <c r="CX64">
        <v>24.9559</v>
      </c>
      <c r="CY64">
        <v>25.784400000000002</v>
      </c>
      <c r="CZ64">
        <v>25.452300000000001</v>
      </c>
      <c r="DB64">
        <v>20182</v>
      </c>
      <c r="DC64">
        <v>583</v>
      </c>
      <c r="DD64">
        <v>10</v>
      </c>
      <c r="DF64" t="s">
        <v>566</v>
      </c>
      <c r="DG64">
        <v>279</v>
      </c>
      <c r="DH64">
        <v>1068</v>
      </c>
      <c r="DI64">
        <v>7</v>
      </c>
      <c r="DJ64">
        <v>6</v>
      </c>
      <c r="DK64">
        <v>35</v>
      </c>
      <c r="DL64">
        <v>34.666663999999997</v>
      </c>
      <c r="DM64">
        <v>-8.2100000000000009</v>
      </c>
      <c r="DN64">
        <v>1856.1071999999999</v>
      </c>
      <c r="DO64">
        <v>1790.6143</v>
      </c>
      <c r="DP64">
        <v>1494.6071999999999</v>
      </c>
      <c r="DQ64">
        <v>1431.4572000000001</v>
      </c>
      <c r="DR64">
        <v>1396.3928000000001</v>
      </c>
      <c r="DS64">
        <v>1338.1357</v>
      </c>
      <c r="DT64">
        <v>1220.2428</v>
      </c>
      <c r="DU64">
        <v>96.534300000000002</v>
      </c>
      <c r="DV64">
        <v>95.315700000000007</v>
      </c>
      <c r="DW64">
        <v>90.302099999999996</v>
      </c>
      <c r="DX64">
        <v>99.028599999999997</v>
      </c>
      <c r="DY64">
        <v>94.974299999999999</v>
      </c>
      <c r="DZ64">
        <v>71.931399999999996</v>
      </c>
      <c r="EA64">
        <v>37.770699999999998</v>
      </c>
      <c r="EB64">
        <v>32.545900000000003</v>
      </c>
      <c r="EC64">
        <v>19.770499999999998</v>
      </c>
      <c r="ED64">
        <v>11.928100000000001</v>
      </c>
      <c r="EE64">
        <v>8.4824999999999999</v>
      </c>
      <c r="EF64">
        <v>6.0540000000000003</v>
      </c>
      <c r="EG64">
        <v>4.3758999999999997</v>
      </c>
      <c r="EH64">
        <v>3.3027000000000002</v>
      </c>
      <c r="EI64">
        <v>2.8180000000000001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5.7542999999999997E-2</v>
      </c>
      <c r="EY64">
        <v>4.8083000000000001E-2</v>
      </c>
      <c r="EZ64">
        <v>4.0998E-2</v>
      </c>
      <c r="FA64">
        <v>2.3203000000000001E-2</v>
      </c>
      <c r="FB64">
        <v>2.2643E-2</v>
      </c>
      <c r="FC64">
        <v>2.0979999999999999E-2</v>
      </c>
      <c r="FD64">
        <v>1.9089999999999999E-2</v>
      </c>
      <c r="FE64">
        <v>-5.8999999999999998E-5</v>
      </c>
      <c r="FF64">
        <v>-1.7200000000000001E-4</v>
      </c>
      <c r="FG64">
        <v>-4.3199999999999998E-4</v>
      </c>
      <c r="FH64">
        <v>-2.1599999999999999E-4</v>
      </c>
      <c r="FI64">
        <v>-4.73E-4</v>
      </c>
      <c r="FJ64">
        <v>3.4E-5</v>
      </c>
      <c r="FK64">
        <v>4.2299999999999998E-4</v>
      </c>
      <c r="FL64">
        <v>8.5725999999999997E-2</v>
      </c>
      <c r="FM64">
        <v>8.1712999999999994E-2</v>
      </c>
      <c r="FN64">
        <v>7.9506999999999994E-2</v>
      </c>
      <c r="FO64">
        <v>7.6606999999999995E-2</v>
      </c>
      <c r="FP64">
        <v>8.3588999999999997E-2</v>
      </c>
      <c r="FQ64">
        <v>0.111138</v>
      </c>
      <c r="FR64">
        <v>0.104743</v>
      </c>
      <c r="FS64">
        <v>-0.20507700000000001</v>
      </c>
      <c r="FT64">
        <v>-0.20208000000000001</v>
      </c>
      <c r="FU64">
        <v>-0.19988500000000001</v>
      </c>
      <c r="FV64">
        <v>-0.199514</v>
      </c>
      <c r="FW64">
        <v>-0.203211</v>
      </c>
      <c r="FX64">
        <v>-0.21146999999999999</v>
      </c>
      <c r="FY64">
        <v>-0.20585400000000001</v>
      </c>
      <c r="FZ64">
        <v>-1.414971</v>
      </c>
      <c r="GA64">
        <v>-1.38554</v>
      </c>
      <c r="GB64">
        <v>-1.3644499999999999</v>
      </c>
      <c r="GC64">
        <v>-1.360895</v>
      </c>
      <c r="GD64">
        <v>-1.3929739999999999</v>
      </c>
      <c r="GE64">
        <v>-1.4802010000000001</v>
      </c>
      <c r="GF64">
        <v>-1.424533</v>
      </c>
      <c r="GG64">
        <v>-0.313471</v>
      </c>
      <c r="GH64">
        <v>-0.28750700000000001</v>
      </c>
      <c r="GI64">
        <v>-0.27264899999999997</v>
      </c>
      <c r="GJ64">
        <v>-0.272756</v>
      </c>
      <c r="GK64">
        <v>-0.30776399999999998</v>
      </c>
      <c r="GL64">
        <v>-0.42715500000000001</v>
      </c>
      <c r="GM64">
        <v>-0.37246699999999999</v>
      </c>
      <c r="GN64">
        <v>-0.41808800000000002</v>
      </c>
      <c r="GO64">
        <v>-0.38603300000000002</v>
      </c>
      <c r="GP64">
        <v>-0.36269899999999999</v>
      </c>
      <c r="GQ64">
        <v>-0.35891699999999999</v>
      </c>
      <c r="GR64">
        <v>-0.40007799999999999</v>
      </c>
      <c r="GS64">
        <v>-0.48235899999999998</v>
      </c>
      <c r="GT64">
        <v>-0.42369899999999999</v>
      </c>
      <c r="GU64">
        <v>0.41691899999999998</v>
      </c>
      <c r="GV64">
        <v>0.37709199999999998</v>
      </c>
      <c r="GW64">
        <v>0.34845999999999999</v>
      </c>
      <c r="GX64">
        <v>0.28052100000000002</v>
      </c>
      <c r="GY64">
        <v>0.44278000000000001</v>
      </c>
      <c r="GZ64">
        <v>0.35584100000000002</v>
      </c>
      <c r="HA64">
        <v>0.31476999999999999</v>
      </c>
      <c r="HB64">
        <v>-15</v>
      </c>
      <c r="HC64">
        <v>-15</v>
      </c>
      <c r="HD64">
        <v>-10</v>
      </c>
      <c r="HE64">
        <v>-10</v>
      </c>
      <c r="HF64">
        <v>-30</v>
      </c>
      <c r="HG64">
        <v>10</v>
      </c>
      <c r="HH64">
        <v>-10</v>
      </c>
      <c r="HI64">
        <v>-1.3073170000000001</v>
      </c>
      <c r="HJ64">
        <v>-1.289911</v>
      </c>
      <c r="HK64">
        <v>-1.278329</v>
      </c>
      <c r="HL64">
        <v>-1.276699</v>
      </c>
      <c r="HM64">
        <v>-1.2979179999999999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737.33399999999995</v>
      </c>
      <c r="HX64">
        <v>0</v>
      </c>
      <c r="HZ64">
        <v>737.30100000000004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759.65899999999999</v>
      </c>
      <c r="IJ64">
        <v>0</v>
      </c>
      <c r="IL64">
        <v>759.81700000000001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774.28</v>
      </c>
      <c r="IV64">
        <v>0</v>
      </c>
      <c r="IX64">
        <v>774.51499999999999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777.23299999999995</v>
      </c>
      <c r="JH64">
        <v>0</v>
      </c>
      <c r="JJ64">
        <v>777.26499999999999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744.86099999999999</v>
      </c>
      <c r="JT64">
        <v>0</v>
      </c>
      <c r="JV64">
        <v>744.68700000000001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725.62699999999995</v>
      </c>
      <c r="KF64">
        <v>0.10199999999999999</v>
      </c>
      <c r="KH64">
        <v>725.70399999999995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761.92200000000003</v>
      </c>
      <c r="KR64">
        <v>2.5000000000000001E-2</v>
      </c>
      <c r="KT64">
        <v>762.11699999999996</v>
      </c>
      <c r="KU64">
        <v>2.5000000000000001E-2</v>
      </c>
      <c r="KV64">
        <v>159.11664582719999</v>
      </c>
      <c r="KW64">
        <v>146.3164662959</v>
      </c>
      <c r="KX64">
        <v>118.83173465039998</v>
      </c>
      <c r="KY64">
        <v>109.6596417204</v>
      </c>
      <c r="KZ64">
        <v>116.7230777592</v>
      </c>
      <c r="LA64">
        <v>148.7177254266</v>
      </c>
      <c r="LB64">
        <v>127.8118916004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-21.485351999999999</v>
      </c>
      <c r="LI64">
        <v>-5.2286916000000003</v>
      </c>
      <c r="LJ64">
        <v>-81.338192964000001</v>
      </c>
      <c r="LK64">
        <v>-66.382606940000002</v>
      </c>
      <c r="LL64">
        <v>-55.35027869999999</v>
      </c>
      <c r="LM64">
        <v>-31.282893365000003</v>
      </c>
      <c r="LN64">
        <v>-30.882233579999998</v>
      </c>
      <c r="LO64">
        <v>-31.104943814000002</v>
      </c>
      <c r="LP64">
        <v>-27.796912428999999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19.609755</v>
      </c>
      <c r="LY64">
        <v>19.348665</v>
      </c>
      <c r="LZ64">
        <v>12.783290000000001</v>
      </c>
      <c r="MA64">
        <v>12.76699</v>
      </c>
      <c r="MB64">
        <v>38.937539999999998</v>
      </c>
      <c r="MC64">
        <v>0</v>
      </c>
      <c r="MD64">
        <v>0</v>
      </c>
      <c r="ME64">
        <v>-30.260703555300001</v>
      </c>
      <c r="MF64">
        <v>-27.403930959900002</v>
      </c>
      <c r="MG64">
        <v>-24.620777262899995</v>
      </c>
      <c r="MH64">
        <v>-27.0106448216</v>
      </c>
      <c r="MI64">
        <v>-29.229670465199998</v>
      </c>
      <c r="MJ64">
        <v>-30.725857166999997</v>
      </c>
      <c r="MK64">
        <v>-14.0683393169</v>
      </c>
      <c r="ML64">
        <v>67.127504307899997</v>
      </c>
      <c r="MM64">
        <v>71.878593395999985</v>
      </c>
      <c r="MN64">
        <v>51.643968687500006</v>
      </c>
      <c r="MO64">
        <v>64.133093533799993</v>
      </c>
      <c r="MP64">
        <v>95.548713713999987</v>
      </c>
      <c r="MQ64">
        <v>65.401572445599996</v>
      </c>
      <c r="MR64">
        <v>80.717948254500001</v>
      </c>
    </row>
    <row r="65" spans="1:356" x14ac:dyDescent="0.25">
      <c r="A65">
        <v>322</v>
      </c>
      <c r="B65" t="s">
        <v>446</v>
      </c>
      <c r="C65" s="3">
        <v>42871.110439814816</v>
      </c>
      <c r="D65">
        <v>58.571300000000001</v>
      </c>
      <c r="E65">
        <v>61.2117</v>
      </c>
      <c r="F65">
        <v>77</v>
      </c>
      <c r="G65">
        <v>36</v>
      </c>
      <c r="H65">
        <v>1.4493</v>
      </c>
      <c r="I65">
        <v>307.84199999999998</v>
      </c>
      <c r="J65">
        <v>9959</v>
      </c>
      <c r="K65">
        <v>32</v>
      </c>
      <c r="L65">
        <v>139022</v>
      </c>
      <c r="M65">
        <v>139071</v>
      </c>
      <c r="N65">
        <v>139220</v>
      </c>
      <c r="O65">
        <v>139238</v>
      </c>
      <c r="P65">
        <v>139279</v>
      </c>
      <c r="Q65">
        <v>139329</v>
      </c>
      <c r="R65">
        <v>220863</v>
      </c>
      <c r="S65">
        <v>220699</v>
      </c>
      <c r="T65">
        <v>221036</v>
      </c>
      <c r="U65">
        <v>220913</v>
      </c>
      <c r="V65">
        <v>215624</v>
      </c>
      <c r="W65">
        <v>215616</v>
      </c>
      <c r="X65">
        <v>215376</v>
      </c>
      <c r="Y65">
        <v>214411</v>
      </c>
      <c r="Z65">
        <v>294140</v>
      </c>
      <c r="AA65">
        <v>294132</v>
      </c>
      <c r="AB65">
        <v>1382.78</v>
      </c>
      <c r="AC65">
        <v>56503.308599999997</v>
      </c>
      <c r="AD65">
        <v>6</v>
      </c>
      <c r="AE65">
        <v>104.4378</v>
      </c>
      <c r="AF65">
        <v>104.4378</v>
      </c>
      <c r="AG65">
        <v>104.4378</v>
      </c>
      <c r="AH65">
        <v>104.4378</v>
      </c>
      <c r="AI65">
        <v>104.4378</v>
      </c>
      <c r="AJ65">
        <v>31.867599999999999</v>
      </c>
      <c r="AK65">
        <v>31.867599999999999</v>
      </c>
      <c r="AL65">
        <v>1183.3984</v>
      </c>
      <c r="AM65">
        <v>1129.2904000000001</v>
      </c>
      <c r="AN65">
        <v>1092</v>
      </c>
      <c r="AO65">
        <v>910.98</v>
      </c>
      <c r="AP65">
        <v>1060.1727000000001</v>
      </c>
      <c r="AQ65">
        <v>1002.2643</v>
      </c>
      <c r="AR65">
        <v>985.09249999999997</v>
      </c>
      <c r="AS65">
        <v>968.12639999999999</v>
      </c>
      <c r="AT65">
        <v>951.49279999999999</v>
      </c>
      <c r="AU65">
        <v>942.06449999999995</v>
      </c>
      <c r="AV65">
        <v>932.27059999999994</v>
      </c>
      <c r="AW65">
        <v>919.42179999999996</v>
      </c>
      <c r="AX65">
        <v>16</v>
      </c>
      <c r="AY65">
        <v>23.2</v>
      </c>
      <c r="AZ65">
        <v>32.7971</v>
      </c>
      <c r="BA65">
        <v>21.348099999999999</v>
      </c>
      <c r="BB65">
        <v>13.894500000000001</v>
      </c>
      <c r="BC65">
        <v>10.229900000000001</v>
      </c>
      <c r="BD65">
        <v>7.6238000000000001</v>
      </c>
      <c r="BE65">
        <v>5.7544000000000004</v>
      </c>
      <c r="BF65">
        <v>4.4861000000000004</v>
      </c>
      <c r="BG65">
        <v>3.8521999999999998</v>
      </c>
      <c r="BH65">
        <v>3.8571</v>
      </c>
      <c r="BI65">
        <v>80.89</v>
      </c>
      <c r="BJ65">
        <v>95.13</v>
      </c>
      <c r="BK65">
        <v>124.86</v>
      </c>
      <c r="BL65">
        <v>145.56</v>
      </c>
      <c r="BM65">
        <v>172.36</v>
      </c>
      <c r="BN65">
        <v>201.6</v>
      </c>
      <c r="BO65">
        <v>230.26</v>
      </c>
      <c r="BP65">
        <v>271.02</v>
      </c>
      <c r="BQ65">
        <v>306.13</v>
      </c>
      <c r="BR65">
        <v>362.63</v>
      </c>
      <c r="BS65">
        <v>392.23</v>
      </c>
      <c r="BT65">
        <v>467.2</v>
      </c>
      <c r="BU65">
        <v>467.4</v>
      </c>
      <c r="BV65">
        <v>551.01</v>
      </c>
      <c r="BW65">
        <v>0</v>
      </c>
      <c r="BX65">
        <v>43.6</v>
      </c>
      <c r="BY65">
        <v>0</v>
      </c>
      <c r="BZ65">
        <v>2.4750000000000001</v>
      </c>
      <c r="CA65">
        <v>1.875</v>
      </c>
      <c r="CB65">
        <v>2.6545999999999998</v>
      </c>
      <c r="CC65">
        <v>-0.93669999999999998</v>
      </c>
      <c r="CD65">
        <v>1.875</v>
      </c>
      <c r="CE65">
        <v>6213580</v>
      </c>
      <c r="CF65">
        <v>1</v>
      </c>
      <c r="CI65">
        <v>4.4443000000000001</v>
      </c>
      <c r="CJ65">
        <v>8.2971000000000004</v>
      </c>
      <c r="CK65">
        <v>9.9763999999999999</v>
      </c>
      <c r="CL65">
        <v>12.1593</v>
      </c>
      <c r="CM65">
        <v>14.287100000000001</v>
      </c>
      <c r="CN65">
        <v>19.430700000000002</v>
      </c>
      <c r="CO65">
        <v>4.4729999999999999</v>
      </c>
      <c r="CP65">
        <v>8.8254000000000001</v>
      </c>
      <c r="CQ65">
        <v>10.414300000000001</v>
      </c>
      <c r="CR65">
        <v>12.8714</v>
      </c>
      <c r="CS65">
        <v>14.5571</v>
      </c>
      <c r="CT65">
        <v>21.3873</v>
      </c>
      <c r="CU65">
        <v>24.891200000000001</v>
      </c>
      <c r="CV65">
        <v>24.967600000000001</v>
      </c>
      <c r="CW65">
        <v>25.0397</v>
      </c>
      <c r="CX65">
        <v>24.995899999999999</v>
      </c>
      <c r="CY65">
        <v>25.0684</v>
      </c>
      <c r="CZ65">
        <v>24.993400000000001</v>
      </c>
      <c r="DB65">
        <v>20182</v>
      </c>
      <c r="DC65">
        <v>583</v>
      </c>
      <c r="DD65">
        <v>11</v>
      </c>
      <c r="DF65" t="s">
        <v>555</v>
      </c>
      <c r="DG65">
        <v>381</v>
      </c>
      <c r="DH65">
        <v>1068</v>
      </c>
      <c r="DI65">
        <v>9</v>
      </c>
      <c r="DJ65">
        <v>6</v>
      </c>
      <c r="DK65">
        <v>35</v>
      </c>
      <c r="DL65">
        <v>29.333334000000001</v>
      </c>
      <c r="DM65">
        <v>2.4750000000000001</v>
      </c>
      <c r="DN65">
        <v>1660.1143</v>
      </c>
      <c r="DO65">
        <v>1584.35</v>
      </c>
      <c r="DP65">
        <v>1373.0143</v>
      </c>
      <c r="DQ65">
        <v>1285.2786000000001</v>
      </c>
      <c r="DR65">
        <v>1231.7786000000001</v>
      </c>
      <c r="DS65">
        <v>1156.8214</v>
      </c>
      <c r="DT65">
        <v>1108.7786000000001</v>
      </c>
      <c r="DU65">
        <v>118.0757</v>
      </c>
      <c r="DV65">
        <v>113.07640000000001</v>
      </c>
      <c r="DW65">
        <v>96.99</v>
      </c>
      <c r="DX65">
        <v>95.934299999999993</v>
      </c>
      <c r="DY65">
        <v>85.714299999999994</v>
      </c>
      <c r="DZ65">
        <v>65.004300000000001</v>
      </c>
      <c r="EA65">
        <v>33.132100000000001</v>
      </c>
      <c r="EB65">
        <v>32.7971</v>
      </c>
      <c r="EC65">
        <v>21.348099999999999</v>
      </c>
      <c r="ED65">
        <v>13.894500000000001</v>
      </c>
      <c r="EE65">
        <v>10.229900000000001</v>
      </c>
      <c r="EF65">
        <v>7.6238000000000001</v>
      </c>
      <c r="EG65">
        <v>5.7544000000000004</v>
      </c>
      <c r="EH65">
        <v>4.4861000000000004</v>
      </c>
      <c r="EI65">
        <v>3.8521999999999998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5.7868000000000003E-2</v>
      </c>
      <c r="EY65">
        <v>4.8684999999999999E-2</v>
      </c>
      <c r="EZ65">
        <v>4.0231999999999997E-2</v>
      </c>
      <c r="FA65">
        <v>2.3442999999999999E-2</v>
      </c>
      <c r="FB65">
        <v>2.3105000000000001E-2</v>
      </c>
      <c r="FC65">
        <v>2.1838E-2</v>
      </c>
      <c r="FD65">
        <v>1.9841999999999999E-2</v>
      </c>
      <c r="FE65">
        <v>-6.7000000000000002E-5</v>
      </c>
      <c r="FF65">
        <v>-1.93E-4</v>
      </c>
      <c r="FG65">
        <v>-4.64E-4</v>
      </c>
      <c r="FH65">
        <v>-2.4600000000000002E-4</v>
      </c>
      <c r="FI65">
        <v>-4.1199999999999999E-4</v>
      </c>
      <c r="FJ65">
        <v>-1.6000000000000001E-3</v>
      </c>
      <c r="FK65">
        <v>-5.9199999999999997E-4</v>
      </c>
      <c r="FL65">
        <v>8.5775000000000004E-2</v>
      </c>
      <c r="FM65">
        <v>8.1762000000000001E-2</v>
      </c>
      <c r="FN65">
        <v>7.9547999999999994E-2</v>
      </c>
      <c r="FO65">
        <v>7.6648999999999995E-2</v>
      </c>
      <c r="FP65">
        <v>8.3631999999999998E-2</v>
      </c>
      <c r="FQ65">
        <v>0.11123</v>
      </c>
      <c r="FR65">
        <v>0.104805</v>
      </c>
      <c r="FS65">
        <v>-0.203792</v>
      </c>
      <c r="FT65">
        <v>-0.20077700000000001</v>
      </c>
      <c r="FU65">
        <v>-0.198631</v>
      </c>
      <c r="FV65">
        <v>-0.19823199999999999</v>
      </c>
      <c r="FW65">
        <v>-0.20199300000000001</v>
      </c>
      <c r="FX65">
        <v>-0.21004800000000001</v>
      </c>
      <c r="FY65">
        <v>-0.20456099999999999</v>
      </c>
      <c r="FZ65">
        <v>-1.41405</v>
      </c>
      <c r="GA65">
        <v>-1.38392</v>
      </c>
      <c r="GB65">
        <v>-1.362581</v>
      </c>
      <c r="GC65">
        <v>-1.3587359999999999</v>
      </c>
      <c r="GD65">
        <v>-1.392881</v>
      </c>
      <c r="GE65">
        <v>-1.4750490000000001</v>
      </c>
      <c r="GF65">
        <v>-1.420199</v>
      </c>
      <c r="GG65">
        <v>-0.31262699999999999</v>
      </c>
      <c r="GH65">
        <v>-0.28678100000000001</v>
      </c>
      <c r="GI65">
        <v>-0.27179599999999998</v>
      </c>
      <c r="GJ65">
        <v>-0.27197900000000003</v>
      </c>
      <c r="GK65">
        <v>-0.30681199999999997</v>
      </c>
      <c r="GL65">
        <v>-0.42582100000000001</v>
      </c>
      <c r="GM65">
        <v>-0.37097999999999998</v>
      </c>
      <c r="GN65">
        <v>-0.41481099999999999</v>
      </c>
      <c r="GO65">
        <v>-0.38280399999999998</v>
      </c>
      <c r="GP65">
        <v>-0.36027500000000001</v>
      </c>
      <c r="GQ65">
        <v>-0.356209</v>
      </c>
      <c r="GR65">
        <v>-0.39735500000000001</v>
      </c>
      <c r="GS65">
        <v>-0.47942600000000002</v>
      </c>
      <c r="GT65">
        <v>-0.42217500000000002</v>
      </c>
      <c r="GU65">
        <v>0.42125299999999999</v>
      </c>
      <c r="GV65">
        <v>0.391903</v>
      </c>
      <c r="GW65">
        <v>0.36272199999999999</v>
      </c>
      <c r="GX65">
        <v>0.32779000000000003</v>
      </c>
      <c r="GY65">
        <v>0.54100899999999996</v>
      </c>
      <c r="GZ65">
        <v>0.45041799999999999</v>
      </c>
      <c r="HA65">
        <v>0.40355999999999997</v>
      </c>
      <c r="HB65">
        <v>-5</v>
      </c>
      <c r="HC65">
        <v>-5</v>
      </c>
      <c r="HD65">
        <v>-5</v>
      </c>
      <c r="HE65">
        <v>-5</v>
      </c>
      <c r="HF65">
        <v>-25</v>
      </c>
      <c r="HG65">
        <v>20</v>
      </c>
      <c r="HH65">
        <v>-20</v>
      </c>
      <c r="HI65">
        <v>-1.303534</v>
      </c>
      <c r="HJ65">
        <v>-1.2863089999999999</v>
      </c>
      <c r="HK65">
        <v>-1.274546</v>
      </c>
      <c r="HL65">
        <v>-1.2727999999999999</v>
      </c>
      <c r="HM65">
        <v>-1.2938190000000001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737.33399999999995</v>
      </c>
      <c r="HX65">
        <v>0</v>
      </c>
      <c r="HZ65">
        <v>737.30100000000004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759.65899999999999</v>
      </c>
      <c r="IJ65">
        <v>0</v>
      </c>
      <c r="IL65">
        <v>759.81700000000001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774.28</v>
      </c>
      <c r="IV65">
        <v>0</v>
      </c>
      <c r="IX65">
        <v>774.51499999999999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777.23299999999995</v>
      </c>
      <c r="JH65">
        <v>0</v>
      </c>
      <c r="JJ65">
        <v>777.26499999999999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744.86099999999999</v>
      </c>
      <c r="JT65">
        <v>0</v>
      </c>
      <c r="JV65">
        <v>744.68700000000001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725.62699999999995</v>
      </c>
      <c r="KF65">
        <v>0.10199999999999999</v>
      </c>
      <c r="KH65">
        <v>725.70399999999995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761.92200000000003</v>
      </c>
      <c r="KR65">
        <v>2.5000000000000001E-2</v>
      </c>
      <c r="KT65">
        <v>762.11699999999996</v>
      </c>
      <c r="KU65">
        <v>2.5000000000000001E-2</v>
      </c>
      <c r="KV65">
        <v>142.3963040825</v>
      </c>
      <c r="KW65">
        <v>129.53962469999999</v>
      </c>
      <c r="KX65">
        <v>109.22054153639999</v>
      </c>
      <c r="KY65">
        <v>98.5153194114</v>
      </c>
      <c r="KZ65">
        <v>103.01610787520001</v>
      </c>
      <c r="LA65">
        <v>128.67324432199999</v>
      </c>
      <c r="LB65">
        <v>116.205541173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-21.3408768</v>
      </c>
      <c r="LI65">
        <v>-5.1958494000000002</v>
      </c>
      <c r="LJ65">
        <v>-81.733504050000008</v>
      </c>
      <c r="LK65">
        <v>-67.109048639999997</v>
      </c>
      <c r="LL65">
        <v>-54.187121208000001</v>
      </c>
      <c r="LM65">
        <v>-31.518598991999998</v>
      </c>
      <c r="LN65">
        <v>-31.608648533000004</v>
      </c>
      <c r="LO65">
        <v>-29.852041662000001</v>
      </c>
      <c r="LP65">
        <v>-27.33883075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6.5176699999999999</v>
      </c>
      <c r="LY65">
        <v>6.4315449999999998</v>
      </c>
      <c r="LZ65">
        <v>6.3727299999999998</v>
      </c>
      <c r="MA65">
        <v>6.3639999999999999</v>
      </c>
      <c r="MB65">
        <v>32.345475</v>
      </c>
      <c r="MC65">
        <v>0</v>
      </c>
      <c r="MD65">
        <v>0</v>
      </c>
      <c r="ME65">
        <v>-36.9136518639</v>
      </c>
      <c r="MF65">
        <v>-32.428163068400004</v>
      </c>
      <c r="MG65">
        <v>-26.361494039999997</v>
      </c>
      <c r="MH65">
        <v>-26.0921149797</v>
      </c>
      <c r="MI65">
        <v>-26.298175811599997</v>
      </c>
      <c r="MJ65">
        <v>-27.680196030299999</v>
      </c>
      <c r="MK65">
        <v>-12.291346458</v>
      </c>
      <c r="ML65">
        <v>30.266818168599983</v>
      </c>
      <c r="MM65">
        <v>36.433957991599989</v>
      </c>
      <c r="MN65">
        <v>35.044656288399992</v>
      </c>
      <c r="MO65">
        <v>47.268605439700011</v>
      </c>
      <c r="MP65">
        <v>77.454758530600003</v>
      </c>
      <c r="MQ65">
        <v>49.800129829699983</v>
      </c>
      <c r="MR65">
        <v>71.379514564999994</v>
      </c>
    </row>
    <row r="66" spans="1:356" x14ac:dyDescent="0.25">
      <c r="A66">
        <v>322</v>
      </c>
      <c r="B66" t="s">
        <v>447</v>
      </c>
      <c r="C66" s="3">
        <v>42871.111921296295</v>
      </c>
      <c r="D66">
        <v>58.006500000000003</v>
      </c>
      <c r="E66">
        <v>60.807600000000001</v>
      </c>
      <c r="F66">
        <v>90</v>
      </c>
      <c r="G66">
        <v>63</v>
      </c>
      <c r="H66">
        <v>1.4493</v>
      </c>
      <c r="I66">
        <v>585.80679999999995</v>
      </c>
      <c r="J66">
        <v>18404</v>
      </c>
      <c r="K66">
        <v>32</v>
      </c>
      <c r="L66">
        <v>139022</v>
      </c>
      <c r="M66">
        <v>139071</v>
      </c>
      <c r="N66">
        <v>139220</v>
      </c>
      <c r="O66">
        <v>139238</v>
      </c>
      <c r="P66">
        <v>139279</v>
      </c>
      <c r="Q66">
        <v>139329</v>
      </c>
      <c r="R66">
        <v>220863</v>
      </c>
      <c r="S66">
        <v>220699</v>
      </c>
      <c r="T66">
        <v>221036</v>
      </c>
      <c r="U66">
        <v>220913</v>
      </c>
      <c r="V66">
        <v>215624</v>
      </c>
      <c r="W66">
        <v>215616</v>
      </c>
      <c r="X66">
        <v>215376</v>
      </c>
      <c r="Y66">
        <v>214411</v>
      </c>
      <c r="Z66">
        <v>294140</v>
      </c>
      <c r="AA66">
        <v>294132</v>
      </c>
      <c r="AB66">
        <v>1382.78</v>
      </c>
      <c r="AC66">
        <v>56522.308599999997</v>
      </c>
      <c r="AD66">
        <v>6</v>
      </c>
      <c r="AE66">
        <v>104.944</v>
      </c>
      <c r="AF66">
        <v>104.944</v>
      </c>
      <c r="AG66">
        <v>104.944</v>
      </c>
      <c r="AH66">
        <v>104.944</v>
      </c>
      <c r="AI66">
        <v>104.944</v>
      </c>
      <c r="AJ66">
        <v>32.373699999999999</v>
      </c>
      <c r="AK66">
        <v>32.373699999999999</v>
      </c>
      <c r="AL66">
        <v>1169.3359</v>
      </c>
      <c r="AM66">
        <v>1108.1693</v>
      </c>
      <c r="AN66">
        <v>1068.8334</v>
      </c>
      <c r="AO66">
        <v>903.1422</v>
      </c>
      <c r="AP66">
        <v>1053.2029</v>
      </c>
      <c r="AQ66">
        <v>996.62419999999997</v>
      </c>
      <c r="AR66">
        <v>979.52509999999995</v>
      </c>
      <c r="AS66">
        <v>962.52719999999999</v>
      </c>
      <c r="AT66">
        <v>946.35119999999995</v>
      </c>
      <c r="AU66">
        <v>937.96619999999996</v>
      </c>
      <c r="AV66">
        <v>929.20590000000004</v>
      </c>
      <c r="AW66">
        <v>917.26829999999995</v>
      </c>
      <c r="AX66">
        <v>15.8</v>
      </c>
      <c r="AY66">
        <v>23.2</v>
      </c>
      <c r="AZ66">
        <v>32.3414</v>
      </c>
      <c r="BA66">
        <v>21.069500000000001</v>
      </c>
      <c r="BB66">
        <v>13.798400000000001</v>
      </c>
      <c r="BC66">
        <v>10.176399999999999</v>
      </c>
      <c r="BD66">
        <v>7.5839999999999996</v>
      </c>
      <c r="BE66">
        <v>5.7904999999999998</v>
      </c>
      <c r="BF66">
        <v>4.5073999999999996</v>
      </c>
      <c r="BG66">
        <v>3.8469000000000002</v>
      </c>
      <c r="BH66">
        <v>3.8525999999999998</v>
      </c>
      <c r="BI66">
        <v>81.39</v>
      </c>
      <c r="BJ66">
        <v>116.42</v>
      </c>
      <c r="BK66">
        <v>126.26</v>
      </c>
      <c r="BL66">
        <v>176.7</v>
      </c>
      <c r="BM66">
        <v>174.08</v>
      </c>
      <c r="BN66">
        <v>243.75</v>
      </c>
      <c r="BO66">
        <v>233.89</v>
      </c>
      <c r="BP66">
        <v>328.12</v>
      </c>
      <c r="BQ66">
        <v>311.25</v>
      </c>
      <c r="BR66">
        <v>438.32</v>
      </c>
      <c r="BS66">
        <v>396.27</v>
      </c>
      <c r="BT66">
        <v>559.16999999999996</v>
      </c>
      <c r="BU66">
        <v>469.09</v>
      </c>
      <c r="BV66">
        <v>661.86</v>
      </c>
      <c r="BW66">
        <v>49.9</v>
      </c>
      <c r="BX66">
        <v>43.6</v>
      </c>
      <c r="BY66">
        <v>39.693399999999997</v>
      </c>
      <c r="BZ66">
        <v>-0.17499999999999999</v>
      </c>
      <c r="CA66">
        <v>0.73280000000000001</v>
      </c>
      <c r="CB66">
        <v>3.6206999999999998</v>
      </c>
      <c r="CC66">
        <v>-0.2051</v>
      </c>
      <c r="CD66">
        <v>0.73280000000000001</v>
      </c>
      <c r="CE66">
        <v>6213580</v>
      </c>
      <c r="CF66">
        <v>2</v>
      </c>
      <c r="CI66">
        <v>4.2992999999999997</v>
      </c>
      <c r="CJ66">
        <v>8.16</v>
      </c>
      <c r="CK66">
        <v>9.7650000000000006</v>
      </c>
      <c r="CL66">
        <v>12.0807</v>
      </c>
      <c r="CM66">
        <v>14.302099999999999</v>
      </c>
      <c r="CN66">
        <v>19.246400000000001</v>
      </c>
      <c r="CO66">
        <v>4.6144999999999996</v>
      </c>
      <c r="CP66">
        <v>8.5725999999999996</v>
      </c>
      <c r="CQ66">
        <v>10.301600000000001</v>
      </c>
      <c r="CR66">
        <v>13.282299999999999</v>
      </c>
      <c r="CS66">
        <v>15.698399999999999</v>
      </c>
      <c r="CT66">
        <v>19.875800000000002</v>
      </c>
      <c r="CU66">
        <v>24.8947</v>
      </c>
      <c r="CV66">
        <v>24.9542</v>
      </c>
      <c r="CW66">
        <v>24.996600000000001</v>
      </c>
      <c r="CX66">
        <v>24.974900000000002</v>
      </c>
      <c r="CY66">
        <v>24.9726</v>
      </c>
      <c r="CZ66">
        <v>24.923100000000002</v>
      </c>
      <c r="DB66">
        <v>20182</v>
      </c>
      <c r="DC66">
        <v>583</v>
      </c>
      <c r="DD66">
        <v>12</v>
      </c>
      <c r="DF66" t="s">
        <v>555</v>
      </c>
      <c r="DG66">
        <v>381</v>
      </c>
      <c r="DH66">
        <v>1068</v>
      </c>
      <c r="DI66">
        <v>9</v>
      </c>
      <c r="DJ66">
        <v>6</v>
      </c>
      <c r="DK66">
        <v>35</v>
      </c>
      <c r="DL66">
        <v>32.666663999999997</v>
      </c>
      <c r="DM66">
        <v>-0.17499999999999999</v>
      </c>
      <c r="DN66">
        <v>1665.8928000000001</v>
      </c>
      <c r="DO66">
        <v>1611.5</v>
      </c>
      <c r="DP66">
        <v>1398.8357000000001</v>
      </c>
      <c r="DQ66">
        <v>1357.2141999999999</v>
      </c>
      <c r="DR66">
        <v>1296.5</v>
      </c>
      <c r="DS66">
        <v>1233.0215000000001</v>
      </c>
      <c r="DT66">
        <v>1222.7572</v>
      </c>
      <c r="DU66">
        <v>96.861400000000003</v>
      </c>
      <c r="DV66">
        <v>86.751400000000004</v>
      </c>
      <c r="DW66">
        <v>77.267099999999999</v>
      </c>
      <c r="DX66">
        <v>86.122100000000003</v>
      </c>
      <c r="DY66">
        <v>103.7807</v>
      </c>
      <c r="DZ66">
        <v>81.041399999999996</v>
      </c>
      <c r="EA66">
        <v>33</v>
      </c>
      <c r="EB66">
        <v>32.3414</v>
      </c>
      <c r="EC66">
        <v>21.069500000000001</v>
      </c>
      <c r="ED66">
        <v>13.798400000000001</v>
      </c>
      <c r="EE66">
        <v>10.176399999999999</v>
      </c>
      <c r="EF66">
        <v>7.5839999999999996</v>
      </c>
      <c r="EG66">
        <v>5.7904999999999998</v>
      </c>
      <c r="EH66">
        <v>4.5073999999999996</v>
      </c>
      <c r="EI66">
        <v>3.8469000000000002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5.5423E-2</v>
      </c>
      <c r="EY66">
        <v>4.6745000000000002E-2</v>
      </c>
      <c r="EZ66">
        <v>3.9302999999999998E-2</v>
      </c>
      <c r="FA66">
        <v>2.3517E-2</v>
      </c>
      <c r="FB66">
        <v>2.3755999999999999E-2</v>
      </c>
      <c r="FC66">
        <v>2.1728000000000001E-2</v>
      </c>
      <c r="FD66">
        <v>1.9828999999999999E-2</v>
      </c>
      <c r="FE66">
        <v>-6.7000000000000002E-5</v>
      </c>
      <c r="FF66">
        <v>-1.94E-4</v>
      </c>
      <c r="FG66">
        <v>-4.6500000000000003E-4</v>
      </c>
      <c r="FH66">
        <v>-2.4699999999999999E-4</v>
      </c>
      <c r="FI66">
        <v>-3.7399999999999998E-4</v>
      </c>
      <c r="FJ66">
        <v>-2.6259999999999999E-3</v>
      </c>
      <c r="FK66">
        <v>-1.224E-3</v>
      </c>
      <c r="FL66">
        <v>8.5777000000000006E-2</v>
      </c>
      <c r="FM66">
        <v>8.1759999999999999E-2</v>
      </c>
      <c r="FN66">
        <v>7.9542000000000002E-2</v>
      </c>
      <c r="FO66">
        <v>7.6638999999999999E-2</v>
      </c>
      <c r="FP66">
        <v>8.3630999999999997E-2</v>
      </c>
      <c r="FQ66">
        <v>0.11121499999999999</v>
      </c>
      <c r="FR66">
        <v>0.104767</v>
      </c>
      <c r="FS66">
        <v>-0.20408200000000001</v>
      </c>
      <c r="FT66">
        <v>-0.20109099999999999</v>
      </c>
      <c r="FU66">
        <v>-0.19897799999999999</v>
      </c>
      <c r="FV66">
        <v>-0.19862199999999999</v>
      </c>
      <c r="FW66">
        <v>-0.20241200000000001</v>
      </c>
      <c r="FX66">
        <v>-0.210261</v>
      </c>
      <c r="FY66">
        <v>-0.20488300000000001</v>
      </c>
      <c r="FZ66">
        <v>-1.413481</v>
      </c>
      <c r="GA66">
        <v>-1.3836740000000001</v>
      </c>
      <c r="GB66">
        <v>-1.3626860000000001</v>
      </c>
      <c r="GC66">
        <v>-1.3592599999999999</v>
      </c>
      <c r="GD66">
        <v>-1.395716</v>
      </c>
      <c r="GE66">
        <v>-1.469781</v>
      </c>
      <c r="GF66">
        <v>-1.4165019999999999</v>
      </c>
      <c r="GG66">
        <v>-0.31332399999999999</v>
      </c>
      <c r="GH66">
        <v>-0.28734900000000002</v>
      </c>
      <c r="GI66">
        <v>-0.27224500000000001</v>
      </c>
      <c r="GJ66">
        <v>-0.27232099999999998</v>
      </c>
      <c r="GK66">
        <v>-0.307419</v>
      </c>
      <c r="GL66">
        <v>-0.42649399999999998</v>
      </c>
      <c r="GM66">
        <v>-0.37120799999999998</v>
      </c>
      <c r="GN66">
        <v>-0.41423199999999999</v>
      </c>
      <c r="GO66">
        <v>-0.382552</v>
      </c>
      <c r="GP66">
        <v>-0.36039199999999999</v>
      </c>
      <c r="GQ66">
        <v>-0.35675299999999999</v>
      </c>
      <c r="GR66">
        <v>-0.397094</v>
      </c>
      <c r="GS66">
        <v>-0.479661</v>
      </c>
      <c r="GT66">
        <v>-0.42344300000000001</v>
      </c>
      <c r="GU66">
        <v>0.42081600000000002</v>
      </c>
      <c r="GV66">
        <v>0.39084600000000003</v>
      </c>
      <c r="GW66">
        <v>0.36119499999999999</v>
      </c>
      <c r="GX66">
        <v>0.32436999999999999</v>
      </c>
      <c r="GY66">
        <v>0.53528900000000001</v>
      </c>
      <c r="GZ66">
        <v>0.447241</v>
      </c>
      <c r="HA66">
        <v>0.40318199999999998</v>
      </c>
      <c r="HB66">
        <v>-5</v>
      </c>
      <c r="HC66">
        <v>-5</v>
      </c>
      <c r="HD66">
        <v>-5</v>
      </c>
      <c r="HE66">
        <v>-5</v>
      </c>
      <c r="HF66">
        <v>-15</v>
      </c>
      <c r="HG66">
        <v>30</v>
      </c>
      <c r="HH66">
        <v>-30</v>
      </c>
      <c r="HI66">
        <v>-1.3035380000000001</v>
      </c>
      <c r="HJ66">
        <v>-1.2863100000000001</v>
      </c>
      <c r="HK66">
        <v>-1.2744880000000001</v>
      </c>
      <c r="HL66">
        <v>-1.2727189999999999</v>
      </c>
      <c r="HM66">
        <v>-1.294438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737.33399999999995</v>
      </c>
      <c r="HX66">
        <v>0</v>
      </c>
      <c r="HZ66">
        <v>737.30100000000004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759.65899999999999</v>
      </c>
      <c r="IJ66">
        <v>0</v>
      </c>
      <c r="IL66">
        <v>759.81700000000001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774.28</v>
      </c>
      <c r="IV66">
        <v>0</v>
      </c>
      <c r="IX66">
        <v>774.51499999999999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777.23299999999995</v>
      </c>
      <c r="JH66">
        <v>0</v>
      </c>
      <c r="JJ66">
        <v>777.26499999999999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744.86099999999999</v>
      </c>
      <c r="JT66">
        <v>0</v>
      </c>
      <c r="JV66">
        <v>744.68700000000001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725.62699999999995</v>
      </c>
      <c r="KF66">
        <v>0.10199999999999999</v>
      </c>
      <c r="KH66">
        <v>725.70399999999995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761.92200000000003</v>
      </c>
      <c r="KR66">
        <v>2.5000000000000001E-2</v>
      </c>
      <c r="KT66">
        <v>762.11699999999996</v>
      </c>
      <c r="KU66">
        <v>2.5000000000000001E-2</v>
      </c>
      <c r="KV66">
        <v>142.89528670560003</v>
      </c>
      <c r="KW66">
        <v>131.75623999999999</v>
      </c>
      <c r="KX66">
        <v>111.26618924940001</v>
      </c>
      <c r="KY66">
        <v>104.01553907379999</v>
      </c>
      <c r="KZ66">
        <v>108.42759149999999</v>
      </c>
      <c r="LA66">
        <v>137.1304861225</v>
      </c>
      <c r="LB66">
        <v>128.10460357240001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-21.3625176</v>
      </c>
      <c r="LI66">
        <v>-5.2040282000000007</v>
      </c>
      <c r="LJ66">
        <v>-78.244654236000002</v>
      </c>
      <c r="LK66">
        <v>-64.411408374000004</v>
      </c>
      <c r="LL66">
        <v>-52.923998868000005</v>
      </c>
      <c r="LM66">
        <v>-31.629980199999999</v>
      </c>
      <c r="LN66">
        <v>-32.634631511999999</v>
      </c>
      <c r="LO66">
        <v>-28.075756662</v>
      </c>
      <c r="LP66">
        <v>-26.354019709999999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6.51769</v>
      </c>
      <c r="LY66">
        <v>6.4315500000000005</v>
      </c>
      <c r="LZ66">
        <v>6.3724400000000001</v>
      </c>
      <c r="MA66">
        <v>6.3635950000000001</v>
      </c>
      <c r="MB66">
        <v>19.41657</v>
      </c>
      <c r="MC66">
        <v>0</v>
      </c>
      <c r="MD66">
        <v>0</v>
      </c>
      <c r="ME66">
        <v>-30.349001293600001</v>
      </c>
      <c r="MF66">
        <v>-24.927928038600005</v>
      </c>
      <c r="MG66">
        <v>-21.035581639500002</v>
      </c>
      <c r="MH66">
        <v>-23.452856394099999</v>
      </c>
      <c r="MI66">
        <v>-31.904159013299999</v>
      </c>
      <c r="MJ66">
        <v>-34.563670851599994</v>
      </c>
      <c r="MK66">
        <v>-12.249863999999999</v>
      </c>
      <c r="ML66">
        <v>40.819321176000031</v>
      </c>
      <c r="MM66">
        <v>48.848453587399987</v>
      </c>
      <c r="MN66">
        <v>43.679048741900012</v>
      </c>
      <c r="MO66">
        <v>55.296297479700002</v>
      </c>
      <c r="MP66">
        <v>63.305370974699983</v>
      </c>
      <c r="MQ66">
        <v>53.128541008900001</v>
      </c>
      <c r="MR66">
        <v>84.296691662400008</v>
      </c>
    </row>
    <row r="67" spans="1:356" x14ac:dyDescent="0.25">
      <c r="A67">
        <v>322</v>
      </c>
      <c r="B67" t="s">
        <v>448</v>
      </c>
      <c r="C67" s="3">
        <v>42871.11346064815</v>
      </c>
      <c r="D67">
        <v>57.632899999999999</v>
      </c>
      <c r="E67">
        <v>60.566800000000001</v>
      </c>
      <c r="F67">
        <v>69</v>
      </c>
      <c r="G67">
        <v>60</v>
      </c>
      <c r="H67">
        <v>1.4064000000000001</v>
      </c>
      <c r="I67">
        <v>501.84289999999999</v>
      </c>
      <c r="J67">
        <v>19548</v>
      </c>
      <c r="K67">
        <v>32</v>
      </c>
      <c r="L67">
        <v>139022</v>
      </c>
      <c r="M67">
        <v>139071</v>
      </c>
      <c r="N67">
        <v>139220</v>
      </c>
      <c r="O67">
        <v>139238</v>
      </c>
      <c r="P67">
        <v>139279</v>
      </c>
      <c r="Q67">
        <v>139329</v>
      </c>
      <c r="R67">
        <v>220863</v>
      </c>
      <c r="S67">
        <v>220699</v>
      </c>
      <c r="T67">
        <v>221036</v>
      </c>
      <c r="U67">
        <v>220913</v>
      </c>
      <c r="V67">
        <v>215624</v>
      </c>
      <c r="W67">
        <v>215616</v>
      </c>
      <c r="X67">
        <v>215376</v>
      </c>
      <c r="Y67">
        <v>214411</v>
      </c>
      <c r="Z67">
        <v>294140</v>
      </c>
      <c r="AA67">
        <v>294132</v>
      </c>
      <c r="AB67">
        <v>1382.78</v>
      </c>
      <c r="AC67">
        <v>56560.554700000001</v>
      </c>
      <c r="AD67">
        <v>6</v>
      </c>
      <c r="AE67">
        <v>105.30370000000001</v>
      </c>
      <c r="AF67">
        <v>105.30370000000001</v>
      </c>
      <c r="AG67">
        <v>105.30370000000001</v>
      </c>
      <c r="AH67">
        <v>105.30370000000001</v>
      </c>
      <c r="AI67">
        <v>105.30370000000001</v>
      </c>
      <c r="AJ67">
        <v>32.733499999999999</v>
      </c>
      <c r="AK67">
        <v>32.733499999999999</v>
      </c>
      <c r="AL67">
        <v>1210.3516</v>
      </c>
      <c r="AM67">
        <v>1150.8770999999999</v>
      </c>
      <c r="AN67">
        <v>1117</v>
      </c>
      <c r="AO67">
        <v>904.65940000000001</v>
      </c>
      <c r="AP67">
        <v>1076.2496000000001</v>
      </c>
      <c r="AQ67">
        <v>1013.6484</v>
      </c>
      <c r="AR67">
        <v>996.36900000000003</v>
      </c>
      <c r="AS67">
        <v>979.39729999999997</v>
      </c>
      <c r="AT67">
        <v>962.26520000000005</v>
      </c>
      <c r="AU67">
        <v>947.82820000000004</v>
      </c>
      <c r="AV67">
        <v>933.51610000000005</v>
      </c>
      <c r="AW67">
        <v>916.54560000000004</v>
      </c>
      <c r="AX67">
        <v>15.8</v>
      </c>
      <c r="AY67">
        <v>33</v>
      </c>
      <c r="AZ67">
        <v>31.883900000000001</v>
      </c>
      <c r="BA67">
        <v>20.990300000000001</v>
      </c>
      <c r="BB67">
        <v>14.1744</v>
      </c>
      <c r="BC67">
        <v>10.5793</v>
      </c>
      <c r="BD67">
        <v>8.1843000000000004</v>
      </c>
      <c r="BE67">
        <v>6.5045000000000002</v>
      </c>
      <c r="BF67">
        <v>5.2995999999999999</v>
      </c>
      <c r="BG67">
        <v>4.6180000000000003</v>
      </c>
      <c r="BH67">
        <v>4.6285999999999996</v>
      </c>
      <c r="BI67">
        <v>90.2</v>
      </c>
      <c r="BJ67">
        <v>120.79</v>
      </c>
      <c r="BK67">
        <v>135.94</v>
      </c>
      <c r="BL67">
        <v>178.12</v>
      </c>
      <c r="BM67">
        <v>185.96</v>
      </c>
      <c r="BN67">
        <v>241.74</v>
      </c>
      <c r="BO67">
        <v>241.3</v>
      </c>
      <c r="BP67">
        <v>315.42</v>
      </c>
      <c r="BQ67">
        <v>304.67</v>
      </c>
      <c r="BR67">
        <v>402.42</v>
      </c>
      <c r="BS67">
        <v>373.28</v>
      </c>
      <c r="BT67">
        <v>493.37</v>
      </c>
      <c r="BU67">
        <v>432.86</v>
      </c>
      <c r="BV67">
        <v>570.51</v>
      </c>
      <c r="BW67">
        <v>49.3</v>
      </c>
      <c r="BX67">
        <v>43.7</v>
      </c>
      <c r="BY67">
        <v>37.7622</v>
      </c>
      <c r="BZ67">
        <v>0.2</v>
      </c>
      <c r="CA67">
        <v>1.4220999999999999</v>
      </c>
      <c r="CB67">
        <v>2.5</v>
      </c>
      <c r="CC67">
        <v>-0.12470000000000001</v>
      </c>
      <c r="CD67">
        <v>1.4220999999999999</v>
      </c>
      <c r="CE67">
        <v>6201213</v>
      </c>
      <c r="CF67">
        <v>1</v>
      </c>
      <c r="CI67">
        <v>3.0350000000000001</v>
      </c>
      <c r="CJ67">
        <v>5.6742999999999997</v>
      </c>
      <c r="CK67">
        <v>7.2363999999999997</v>
      </c>
      <c r="CL67">
        <v>9.2685999999999993</v>
      </c>
      <c r="CM67">
        <v>10.705</v>
      </c>
      <c r="CN67">
        <v>14.1386</v>
      </c>
      <c r="CO67">
        <v>3.1696</v>
      </c>
      <c r="CP67">
        <v>6.5088999999999997</v>
      </c>
      <c r="CQ67">
        <v>7.6963999999999997</v>
      </c>
      <c r="CR67">
        <v>10.199999999999999</v>
      </c>
      <c r="CS67">
        <v>11.805400000000001</v>
      </c>
      <c r="CT67">
        <v>15.3232</v>
      </c>
      <c r="CU67">
        <v>24.8672</v>
      </c>
      <c r="CV67">
        <v>24.9344</v>
      </c>
      <c r="CW67">
        <v>25.010300000000001</v>
      </c>
      <c r="CX67">
        <v>25.016100000000002</v>
      </c>
      <c r="CY67">
        <v>25.031600000000001</v>
      </c>
      <c r="CZ67">
        <v>25.0609</v>
      </c>
      <c r="DB67">
        <v>20182</v>
      </c>
      <c r="DC67">
        <v>583</v>
      </c>
      <c r="DD67">
        <v>13</v>
      </c>
      <c r="DF67" t="s">
        <v>551</v>
      </c>
      <c r="DG67">
        <v>457</v>
      </c>
      <c r="DH67">
        <v>1078</v>
      </c>
      <c r="DI67">
        <v>10</v>
      </c>
      <c r="DJ67">
        <v>7</v>
      </c>
      <c r="DK67">
        <v>40</v>
      </c>
      <c r="DL67">
        <v>40.833336000000003</v>
      </c>
      <c r="DM67">
        <v>0.2</v>
      </c>
      <c r="DN67">
        <v>1645.3928000000001</v>
      </c>
      <c r="DO67">
        <v>1628.8429000000001</v>
      </c>
      <c r="DP67">
        <v>1409.6</v>
      </c>
      <c r="DQ67">
        <v>1302.6500000000001</v>
      </c>
      <c r="DR67">
        <v>1199.4213999999999</v>
      </c>
      <c r="DS67">
        <v>1157.0143</v>
      </c>
      <c r="DT67">
        <v>1113</v>
      </c>
      <c r="DU67">
        <v>83.746399999999994</v>
      </c>
      <c r="DV67">
        <v>78.042900000000003</v>
      </c>
      <c r="DW67">
        <v>66.533600000000007</v>
      </c>
      <c r="DX67">
        <v>73.724299999999999</v>
      </c>
      <c r="DY67">
        <v>91.0471</v>
      </c>
      <c r="DZ67">
        <v>74.762900000000002</v>
      </c>
      <c r="EA67">
        <v>31.098600000000001</v>
      </c>
      <c r="EB67">
        <v>31.883900000000001</v>
      </c>
      <c r="EC67">
        <v>20.990300000000001</v>
      </c>
      <c r="ED67">
        <v>14.1744</v>
      </c>
      <c r="EE67">
        <v>10.5793</v>
      </c>
      <c r="EF67">
        <v>8.1843000000000004</v>
      </c>
      <c r="EG67">
        <v>6.5045000000000002</v>
      </c>
      <c r="EH67">
        <v>5.2995999999999999</v>
      </c>
      <c r="EI67">
        <v>4.6180000000000003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5.6859E-2</v>
      </c>
      <c r="EY67">
        <v>4.8121999999999998E-2</v>
      </c>
      <c r="EZ67">
        <v>4.0829999999999998E-2</v>
      </c>
      <c r="FA67">
        <v>2.5132000000000002E-2</v>
      </c>
      <c r="FB67">
        <v>2.5978000000000001E-2</v>
      </c>
      <c r="FC67">
        <v>2.2520999999999999E-2</v>
      </c>
      <c r="FD67">
        <v>2.0636999999999999E-2</v>
      </c>
      <c r="FE67">
        <v>-8.8999999999999995E-5</v>
      </c>
      <c r="FF67">
        <v>-2.6499999999999999E-4</v>
      </c>
      <c r="FG67">
        <v>-6.4000000000000005E-4</v>
      </c>
      <c r="FH67">
        <v>-3.1E-4</v>
      </c>
      <c r="FI67">
        <v>-4.44E-4</v>
      </c>
      <c r="FJ67">
        <v>-4.4910000000000002E-3</v>
      </c>
      <c r="FK67">
        <v>-2.3440000000000002E-3</v>
      </c>
      <c r="FL67">
        <v>8.5730000000000001E-2</v>
      </c>
      <c r="FM67">
        <v>8.1708000000000003E-2</v>
      </c>
      <c r="FN67">
        <v>7.9497999999999999E-2</v>
      </c>
      <c r="FO67">
        <v>7.6605999999999994E-2</v>
      </c>
      <c r="FP67">
        <v>8.3590999999999999E-2</v>
      </c>
      <c r="FQ67">
        <v>0.11114599999999999</v>
      </c>
      <c r="FR67">
        <v>0.10472099999999999</v>
      </c>
      <c r="FS67">
        <v>-0.208456</v>
      </c>
      <c r="FT67">
        <v>-0.20546300000000001</v>
      </c>
      <c r="FU67">
        <v>-0.20324700000000001</v>
      </c>
      <c r="FV67">
        <v>-0.202791</v>
      </c>
      <c r="FW67">
        <v>-0.20669499999999999</v>
      </c>
      <c r="FX67">
        <v>-0.21448700000000001</v>
      </c>
      <c r="FY67">
        <v>-0.208894</v>
      </c>
      <c r="FZ67">
        <v>-1.4114409999999999</v>
      </c>
      <c r="GA67">
        <v>-1.3822890000000001</v>
      </c>
      <c r="GB67">
        <v>-1.3607530000000001</v>
      </c>
      <c r="GC67">
        <v>-1.3564529999999999</v>
      </c>
      <c r="GD67">
        <v>-1.3933390000000001</v>
      </c>
      <c r="GE67">
        <v>-1.460488</v>
      </c>
      <c r="GF67">
        <v>-1.4059900000000001</v>
      </c>
      <c r="GG67">
        <v>-0.32118099999999999</v>
      </c>
      <c r="GH67">
        <v>-0.29439900000000002</v>
      </c>
      <c r="GI67">
        <v>-0.27906199999999998</v>
      </c>
      <c r="GJ67">
        <v>-0.27937299999999998</v>
      </c>
      <c r="GK67">
        <v>-0.31530799999999998</v>
      </c>
      <c r="GL67">
        <v>-0.43758599999999997</v>
      </c>
      <c r="GM67">
        <v>-0.38116100000000003</v>
      </c>
      <c r="GN67">
        <v>-0.41208600000000001</v>
      </c>
      <c r="GO67">
        <v>-0.38117200000000001</v>
      </c>
      <c r="GP67">
        <v>-0.35855599999999999</v>
      </c>
      <c r="GQ67">
        <v>-0.35404200000000002</v>
      </c>
      <c r="GR67">
        <v>-0.39434900000000001</v>
      </c>
      <c r="GS67">
        <v>-0.47636099999999998</v>
      </c>
      <c r="GT67">
        <v>-0.41969299999999998</v>
      </c>
      <c r="GU67">
        <v>0.41992699999999999</v>
      </c>
      <c r="GV67">
        <v>0.39193099999999997</v>
      </c>
      <c r="GW67">
        <v>0.36358099999999999</v>
      </c>
      <c r="GX67">
        <v>0.33751399999999998</v>
      </c>
      <c r="GY67">
        <v>0.57824699999999996</v>
      </c>
      <c r="GZ67">
        <v>0.49935499999999999</v>
      </c>
      <c r="HA67">
        <v>0.45788699999999999</v>
      </c>
      <c r="HB67">
        <v>-5</v>
      </c>
      <c r="HC67">
        <v>-5</v>
      </c>
      <c r="HD67">
        <v>-5</v>
      </c>
      <c r="HE67">
        <v>-5</v>
      </c>
      <c r="HF67">
        <v>-15</v>
      </c>
      <c r="HG67">
        <v>40</v>
      </c>
      <c r="HH67">
        <v>-40</v>
      </c>
      <c r="HI67">
        <v>-1.332209</v>
      </c>
      <c r="HJ67">
        <v>-1.3146880000000001</v>
      </c>
      <c r="HK67">
        <v>-1.3025370000000001</v>
      </c>
      <c r="HL67">
        <v>-1.300562</v>
      </c>
      <c r="HM67">
        <v>-1.3223450000000001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737.33399999999995</v>
      </c>
      <c r="HX67">
        <v>0</v>
      </c>
      <c r="HZ67">
        <v>737.30100000000004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759.65899999999999</v>
      </c>
      <c r="IJ67">
        <v>0</v>
      </c>
      <c r="IL67">
        <v>759.81700000000001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774.28</v>
      </c>
      <c r="IV67">
        <v>0</v>
      </c>
      <c r="IX67">
        <v>774.51499999999999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777.23299999999995</v>
      </c>
      <c r="JH67">
        <v>0</v>
      </c>
      <c r="JJ67">
        <v>777.26499999999999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744.86099999999999</v>
      </c>
      <c r="JT67">
        <v>0</v>
      </c>
      <c r="JV67">
        <v>744.68700000000001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725.62699999999995</v>
      </c>
      <c r="KF67">
        <v>0.10199999999999999</v>
      </c>
      <c r="KH67">
        <v>725.70399999999995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761.92200000000003</v>
      </c>
      <c r="KR67">
        <v>2.5000000000000001E-2</v>
      </c>
      <c r="KT67">
        <v>762.11699999999996</v>
      </c>
      <c r="KU67">
        <v>2.5000000000000001E-2</v>
      </c>
      <c r="KV67">
        <v>141.05952474400002</v>
      </c>
      <c r="KW67">
        <v>133.08949567320002</v>
      </c>
      <c r="KX67">
        <v>112.06038079999999</v>
      </c>
      <c r="KY67">
        <v>99.790805899999995</v>
      </c>
      <c r="KZ67">
        <v>100.2608342474</v>
      </c>
      <c r="LA67">
        <v>128.59751138780001</v>
      </c>
      <c r="LB67">
        <v>116.55447299999999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-21.7918792</v>
      </c>
      <c r="LI67">
        <v>-5.3059075999999994</v>
      </c>
      <c r="LJ67">
        <v>-80.127505569999997</v>
      </c>
      <c r="LK67">
        <v>-66.152204673</v>
      </c>
      <c r="LL67">
        <v>-54.688663070000004</v>
      </c>
      <c r="LM67">
        <v>-33.669876365999997</v>
      </c>
      <c r="LN67">
        <v>-35.577518026000007</v>
      </c>
      <c r="LO67">
        <v>-26.332598639999997</v>
      </c>
      <c r="LP67">
        <v>-25.719775070000001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6.6610449999999997</v>
      </c>
      <c r="LY67">
        <v>6.5734400000000006</v>
      </c>
      <c r="LZ67">
        <v>6.5126850000000003</v>
      </c>
      <c r="MA67">
        <v>6.5028100000000002</v>
      </c>
      <c r="MB67">
        <v>19.835175000000003</v>
      </c>
      <c r="MC67">
        <v>0</v>
      </c>
      <c r="MD67">
        <v>0</v>
      </c>
      <c r="ME67">
        <v>-26.897752498399999</v>
      </c>
      <c r="MF67">
        <v>-22.975751717100003</v>
      </c>
      <c r="MG67">
        <v>-18.5669994832</v>
      </c>
      <c r="MH67">
        <v>-20.5965788639</v>
      </c>
      <c r="MI67">
        <v>-28.707879006799999</v>
      </c>
      <c r="MJ67">
        <v>-32.715198359399999</v>
      </c>
      <c r="MK67">
        <v>-11.853573474600001</v>
      </c>
      <c r="ML67">
        <v>40.695311675600024</v>
      </c>
      <c r="MM67">
        <v>50.534979283100022</v>
      </c>
      <c r="MN67">
        <v>45.317403246799984</v>
      </c>
      <c r="MO67">
        <v>52.027160670099995</v>
      </c>
      <c r="MP67">
        <v>55.810612214599999</v>
      </c>
      <c r="MQ67">
        <v>47.757835188400016</v>
      </c>
      <c r="MR67">
        <v>73.675216855399995</v>
      </c>
    </row>
    <row r="68" spans="1:356" x14ac:dyDescent="0.25">
      <c r="A68">
        <v>322</v>
      </c>
      <c r="B68" t="s">
        <v>449</v>
      </c>
      <c r="C68" s="3">
        <v>42871.114687499998</v>
      </c>
      <c r="D68">
        <v>57.3521</v>
      </c>
      <c r="E68">
        <v>60.327300000000001</v>
      </c>
      <c r="F68">
        <v>44</v>
      </c>
      <c r="G68">
        <v>49</v>
      </c>
      <c r="H68">
        <v>1.2655000000000001</v>
      </c>
      <c r="I68">
        <v>448.15359999999998</v>
      </c>
      <c r="J68">
        <v>18203</v>
      </c>
      <c r="K68">
        <v>32</v>
      </c>
      <c r="L68">
        <v>139022</v>
      </c>
      <c r="M68">
        <v>139071</v>
      </c>
      <c r="N68">
        <v>139220</v>
      </c>
      <c r="O68">
        <v>139238</v>
      </c>
      <c r="P68">
        <v>139279</v>
      </c>
      <c r="Q68">
        <v>139329</v>
      </c>
      <c r="R68">
        <v>220863</v>
      </c>
      <c r="S68">
        <v>220699</v>
      </c>
      <c r="T68">
        <v>221036</v>
      </c>
      <c r="U68">
        <v>220913</v>
      </c>
      <c r="V68">
        <v>215624</v>
      </c>
      <c r="W68">
        <v>215616</v>
      </c>
      <c r="X68">
        <v>215376</v>
      </c>
      <c r="Y68">
        <v>214411</v>
      </c>
      <c r="Z68">
        <v>294140</v>
      </c>
      <c r="AA68">
        <v>294132</v>
      </c>
      <c r="AB68">
        <v>1382.78</v>
      </c>
      <c r="AC68">
        <v>56560.554700000001</v>
      </c>
      <c r="AD68">
        <v>6</v>
      </c>
      <c r="AE68">
        <v>105.60169999999999</v>
      </c>
      <c r="AF68">
        <v>105.60169999999999</v>
      </c>
      <c r="AG68">
        <v>105.60169999999999</v>
      </c>
      <c r="AH68">
        <v>105.60169999999999</v>
      </c>
      <c r="AI68">
        <v>105.60169999999999</v>
      </c>
      <c r="AJ68">
        <v>33.031500000000001</v>
      </c>
      <c r="AK68">
        <v>33.031500000000001</v>
      </c>
      <c r="AL68">
        <v>1204.4921999999999</v>
      </c>
      <c r="AM68">
        <v>1113.7910999999999</v>
      </c>
      <c r="AN68">
        <v>1085.5</v>
      </c>
      <c r="AO68">
        <v>918.45809999999994</v>
      </c>
      <c r="AP68">
        <v>1054.8184000000001</v>
      </c>
      <c r="AQ68">
        <v>1004.3415</v>
      </c>
      <c r="AR68">
        <v>991.99400000000003</v>
      </c>
      <c r="AS68">
        <v>979.11779999999999</v>
      </c>
      <c r="AT68">
        <v>966.0453</v>
      </c>
      <c r="AU68">
        <v>955.0249</v>
      </c>
      <c r="AV68">
        <v>943.48879999999997</v>
      </c>
      <c r="AW68">
        <v>929.84220000000005</v>
      </c>
      <c r="AX68">
        <v>16</v>
      </c>
      <c r="AY68">
        <v>24.8</v>
      </c>
      <c r="AZ68">
        <v>32.377099999999999</v>
      </c>
      <c r="BA68">
        <v>22.036899999999999</v>
      </c>
      <c r="BB68">
        <v>15.110799999999999</v>
      </c>
      <c r="BC68">
        <v>11.348800000000001</v>
      </c>
      <c r="BD68">
        <v>8.6829999999999998</v>
      </c>
      <c r="BE68">
        <v>6.8590999999999998</v>
      </c>
      <c r="BF68">
        <v>5.5671999999999997</v>
      </c>
      <c r="BG68">
        <v>4.8863000000000003</v>
      </c>
      <c r="BH68">
        <v>4.8895999999999997</v>
      </c>
      <c r="BI68">
        <v>105.21</v>
      </c>
      <c r="BJ68">
        <v>122.68</v>
      </c>
      <c r="BK68">
        <v>154.11000000000001</v>
      </c>
      <c r="BL68">
        <v>178.36</v>
      </c>
      <c r="BM68">
        <v>207.7</v>
      </c>
      <c r="BN68">
        <v>240.1</v>
      </c>
      <c r="BO68">
        <v>271.12</v>
      </c>
      <c r="BP68">
        <v>313.04000000000002</v>
      </c>
      <c r="BQ68">
        <v>346.66</v>
      </c>
      <c r="BR68">
        <v>403.02</v>
      </c>
      <c r="BS68">
        <v>424.57</v>
      </c>
      <c r="BT68">
        <v>495.3</v>
      </c>
      <c r="BU68">
        <v>492.02</v>
      </c>
      <c r="BV68">
        <v>569.78</v>
      </c>
      <c r="BW68">
        <v>48.9</v>
      </c>
      <c r="BX68">
        <v>43.7</v>
      </c>
      <c r="BY68">
        <v>22.106400000000001</v>
      </c>
      <c r="BZ68">
        <v>3.1333329999999999</v>
      </c>
      <c r="CA68">
        <v>2.9882</v>
      </c>
      <c r="CB68">
        <v>3.1297000000000001</v>
      </c>
      <c r="CC68">
        <v>-0.86460000000000004</v>
      </c>
      <c r="CD68">
        <v>2.9882</v>
      </c>
      <c r="CE68">
        <v>6215080</v>
      </c>
      <c r="CF68">
        <v>2</v>
      </c>
      <c r="CI68">
        <v>2.9670999999999998</v>
      </c>
      <c r="CJ68">
        <v>5.4943</v>
      </c>
      <c r="CK68">
        <v>6.5429000000000004</v>
      </c>
      <c r="CL68">
        <v>8.1456999999999997</v>
      </c>
      <c r="CM68">
        <v>9.9579000000000004</v>
      </c>
      <c r="CN68">
        <v>13.3193</v>
      </c>
      <c r="CO68">
        <v>3.41</v>
      </c>
      <c r="CP68">
        <v>6.06</v>
      </c>
      <c r="CQ68">
        <v>7.29</v>
      </c>
      <c r="CR68">
        <v>9.94</v>
      </c>
      <c r="CS68">
        <v>11.106</v>
      </c>
      <c r="CT68">
        <v>15.726000000000001</v>
      </c>
      <c r="CU68">
        <v>25.0181</v>
      </c>
      <c r="CV68">
        <v>24.878900000000002</v>
      </c>
      <c r="CW68">
        <v>24.953199999999999</v>
      </c>
      <c r="CX68">
        <v>24.9176</v>
      </c>
      <c r="CY68">
        <v>25.0716</v>
      </c>
      <c r="CZ68">
        <v>25.0139</v>
      </c>
      <c r="DB68">
        <v>20182</v>
      </c>
      <c r="DC68">
        <v>583</v>
      </c>
      <c r="DD68">
        <v>14</v>
      </c>
      <c r="DF68" t="s">
        <v>562</v>
      </c>
      <c r="DG68">
        <v>483</v>
      </c>
      <c r="DH68">
        <v>1062</v>
      </c>
      <c r="DI68">
        <v>10</v>
      </c>
      <c r="DJ68">
        <v>3</v>
      </c>
      <c r="DK68">
        <v>40</v>
      </c>
      <c r="DL68">
        <v>32</v>
      </c>
      <c r="DM68">
        <v>3.1333329999999999</v>
      </c>
      <c r="DN68">
        <v>1513.3928000000001</v>
      </c>
      <c r="DO68">
        <v>1467.5072</v>
      </c>
      <c r="DP68">
        <v>1260.55</v>
      </c>
      <c r="DQ68">
        <v>1174.5786000000001</v>
      </c>
      <c r="DR68">
        <v>1097.2786000000001</v>
      </c>
      <c r="DS68">
        <v>1001.4429</v>
      </c>
      <c r="DT68">
        <v>941.10709999999995</v>
      </c>
      <c r="DU68">
        <v>63.037100000000002</v>
      </c>
      <c r="DV68">
        <v>64.883600000000001</v>
      </c>
      <c r="DW68">
        <v>64.930700000000002</v>
      </c>
      <c r="DX68">
        <v>69.802899999999994</v>
      </c>
      <c r="DY68">
        <v>97.060699999999997</v>
      </c>
      <c r="DZ68">
        <v>82.013599999999997</v>
      </c>
      <c r="EA68">
        <v>34.983600000000003</v>
      </c>
      <c r="EB68">
        <v>32.377099999999999</v>
      </c>
      <c r="EC68">
        <v>22.036899999999999</v>
      </c>
      <c r="ED68">
        <v>15.110799999999999</v>
      </c>
      <c r="EE68">
        <v>11.348800000000001</v>
      </c>
      <c r="EF68">
        <v>8.6829999999999998</v>
      </c>
      <c r="EG68">
        <v>6.8590999999999998</v>
      </c>
      <c r="EH68">
        <v>5.5671999999999997</v>
      </c>
      <c r="EI68">
        <v>4.8863000000000003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5.3759000000000001E-2</v>
      </c>
      <c r="EY68">
        <v>4.5372000000000003E-2</v>
      </c>
      <c r="EZ68">
        <v>3.8424E-2</v>
      </c>
      <c r="FA68">
        <v>2.3148999999999999E-2</v>
      </c>
      <c r="FB68">
        <v>2.4056999999999999E-2</v>
      </c>
      <c r="FC68">
        <v>2.0875000000000001E-2</v>
      </c>
      <c r="FD68">
        <v>1.9061999999999999E-2</v>
      </c>
      <c r="FE68">
        <v>-5.7000000000000003E-5</v>
      </c>
      <c r="FF68">
        <v>-1.5899999999999999E-4</v>
      </c>
      <c r="FG68">
        <v>-3.8000000000000002E-4</v>
      </c>
      <c r="FH68">
        <v>-1.9599999999999999E-4</v>
      </c>
      <c r="FI68">
        <v>-3.4400000000000001E-4</v>
      </c>
      <c r="FJ68">
        <v>-2.421E-3</v>
      </c>
      <c r="FK68">
        <v>-1.093E-3</v>
      </c>
      <c r="FL68">
        <v>8.5807999999999995E-2</v>
      </c>
      <c r="FM68">
        <v>8.1798999999999997E-2</v>
      </c>
      <c r="FN68">
        <v>7.9584000000000002E-2</v>
      </c>
      <c r="FO68">
        <v>7.6688000000000006E-2</v>
      </c>
      <c r="FP68">
        <v>8.3689E-2</v>
      </c>
      <c r="FQ68">
        <v>0.111391</v>
      </c>
      <c r="FR68">
        <v>0.104963</v>
      </c>
      <c r="FS68">
        <v>-0.20242099999999999</v>
      </c>
      <c r="FT68">
        <v>-0.199354</v>
      </c>
      <c r="FU68">
        <v>-0.197216</v>
      </c>
      <c r="FV68">
        <v>-0.19678699999999999</v>
      </c>
      <c r="FW68">
        <v>-0.20053399999999999</v>
      </c>
      <c r="FX68">
        <v>-0.208117</v>
      </c>
      <c r="FY68">
        <v>-0.20266700000000001</v>
      </c>
      <c r="FZ68">
        <v>-1.412614</v>
      </c>
      <c r="GA68">
        <v>-1.3813800000000001</v>
      </c>
      <c r="GB68">
        <v>-1.3598920000000001</v>
      </c>
      <c r="GC68">
        <v>-1.3558330000000001</v>
      </c>
      <c r="GD68">
        <v>-1.3928830000000001</v>
      </c>
      <c r="GE68">
        <v>-1.465023</v>
      </c>
      <c r="GF68">
        <v>-1.410674</v>
      </c>
      <c r="GG68">
        <v>-0.311085</v>
      </c>
      <c r="GH68">
        <v>-0.28550300000000001</v>
      </c>
      <c r="GI68">
        <v>-0.27059100000000003</v>
      </c>
      <c r="GJ68">
        <v>-0.270874</v>
      </c>
      <c r="GK68">
        <v>-0.30591200000000002</v>
      </c>
      <c r="GL68">
        <v>-0.42526900000000001</v>
      </c>
      <c r="GM68">
        <v>-0.37065300000000001</v>
      </c>
      <c r="GN68">
        <v>-0.41315800000000003</v>
      </c>
      <c r="GO68">
        <v>-0.38073299999999999</v>
      </c>
      <c r="GP68">
        <v>-0.35828300000000002</v>
      </c>
      <c r="GQ68">
        <v>-0.35384199999999999</v>
      </c>
      <c r="GR68">
        <v>-0.39336100000000002</v>
      </c>
      <c r="GS68">
        <v>-0.47339199999999998</v>
      </c>
      <c r="GT68">
        <v>-0.41658200000000001</v>
      </c>
      <c r="GU68">
        <v>0.42318600000000001</v>
      </c>
      <c r="GV68">
        <v>0.398673</v>
      </c>
      <c r="GW68">
        <v>0.37358599999999997</v>
      </c>
      <c r="GX68">
        <v>0.35596899999999998</v>
      </c>
      <c r="GY68">
        <v>0.60687000000000002</v>
      </c>
      <c r="GZ68">
        <v>0.52633099999999999</v>
      </c>
      <c r="HA68">
        <v>0.48347000000000001</v>
      </c>
      <c r="HB68">
        <v>-5</v>
      </c>
      <c r="HC68">
        <v>-10</v>
      </c>
      <c r="HD68">
        <v>-10</v>
      </c>
      <c r="HE68">
        <v>-10</v>
      </c>
      <c r="HF68">
        <v>-15</v>
      </c>
      <c r="HG68">
        <v>30</v>
      </c>
      <c r="HH68">
        <v>-30</v>
      </c>
      <c r="HI68">
        <v>-1.2897810000000001</v>
      </c>
      <c r="HJ68">
        <v>-1.272459</v>
      </c>
      <c r="HK68">
        <v>-1.260159</v>
      </c>
      <c r="HL68">
        <v>-1.257808</v>
      </c>
      <c r="HM68">
        <v>-1.2781439999999999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737.33399999999995</v>
      </c>
      <c r="HX68">
        <v>0</v>
      </c>
      <c r="HZ68">
        <v>737.30100000000004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759.65899999999999</v>
      </c>
      <c r="IJ68">
        <v>0</v>
      </c>
      <c r="IL68">
        <v>759.81700000000001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774.28</v>
      </c>
      <c r="IV68">
        <v>0</v>
      </c>
      <c r="IX68">
        <v>774.51499999999999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777.23299999999995</v>
      </c>
      <c r="JH68">
        <v>0</v>
      </c>
      <c r="JJ68">
        <v>777.26499999999999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744.86099999999999</v>
      </c>
      <c r="JT68">
        <v>0</v>
      </c>
      <c r="JV68">
        <v>744.68700000000001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725.62699999999995</v>
      </c>
      <c r="KF68">
        <v>0.10199999999999999</v>
      </c>
      <c r="KH68">
        <v>725.70399999999995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761.92200000000003</v>
      </c>
      <c r="KR68">
        <v>2.5000000000000001E-2</v>
      </c>
      <c r="KT68">
        <v>762.11699999999996</v>
      </c>
      <c r="KU68">
        <v>2.5000000000000001E-2</v>
      </c>
      <c r="KV68">
        <v>129.86120938240001</v>
      </c>
      <c r="KW68">
        <v>120.0406214528</v>
      </c>
      <c r="KX68">
        <v>100.3196112</v>
      </c>
      <c r="KY68">
        <v>90.07608367680001</v>
      </c>
      <c r="KZ68">
        <v>91.830148755400003</v>
      </c>
      <c r="LA68">
        <v>111.5517260739</v>
      </c>
      <c r="LB68">
        <v>98.781424537299998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-21.144687199999996</v>
      </c>
      <c r="LI68">
        <v>-5.1477418000000004</v>
      </c>
      <c r="LJ68">
        <v>-75.860197028000002</v>
      </c>
      <c r="LK68">
        <v>-62.45633394</v>
      </c>
      <c r="LL68">
        <v>-51.735731248000008</v>
      </c>
      <c r="LM68">
        <v>-31.120434849000006</v>
      </c>
      <c r="LN68">
        <v>-33.029434578999997</v>
      </c>
      <c r="LO68">
        <v>-27.035534441999999</v>
      </c>
      <c r="LP68">
        <v>-25.348401105999997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6.4489049999999999</v>
      </c>
      <c r="LY68">
        <v>12.724589999999999</v>
      </c>
      <c r="LZ68">
        <v>12.60159</v>
      </c>
      <c r="MA68">
        <v>12.57808</v>
      </c>
      <c r="MB68">
        <v>19.172159999999998</v>
      </c>
      <c r="MC68">
        <v>0</v>
      </c>
      <c r="MD68">
        <v>0</v>
      </c>
      <c r="ME68">
        <v>-19.609896253500001</v>
      </c>
      <c r="MF68">
        <v>-18.524462450800002</v>
      </c>
      <c r="MG68">
        <v>-17.569663043700004</v>
      </c>
      <c r="MH68">
        <v>-18.907790734599999</v>
      </c>
      <c r="MI68">
        <v>-29.692032858400001</v>
      </c>
      <c r="MJ68">
        <v>-34.877841658400001</v>
      </c>
      <c r="MK68">
        <v>-12.966776290800002</v>
      </c>
      <c r="ML68">
        <v>40.840021100900003</v>
      </c>
      <c r="MM68">
        <v>51.784415061999994</v>
      </c>
      <c r="MN68">
        <v>43.615806908299987</v>
      </c>
      <c r="MO68">
        <v>52.625938093200006</v>
      </c>
      <c r="MP68">
        <v>48.280841318000014</v>
      </c>
      <c r="MQ68">
        <v>28.493662773500006</v>
      </c>
      <c r="MR68">
        <v>55.318505340499996</v>
      </c>
    </row>
    <row r="69" spans="1:356" x14ac:dyDescent="0.25">
      <c r="A69">
        <v>322</v>
      </c>
      <c r="B69" t="s">
        <v>450</v>
      </c>
      <c r="C69" s="3">
        <v>42871.115844907406</v>
      </c>
      <c r="D69">
        <v>56.996400000000001</v>
      </c>
      <c r="E69">
        <v>60.095800000000004</v>
      </c>
      <c r="F69">
        <v>49</v>
      </c>
      <c r="G69">
        <v>51</v>
      </c>
      <c r="H69">
        <v>1.2655000000000001</v>
      </c>
      <c r="I69">
        <v>447.5378</v>
      </c>
      <c r="J69">
        <v>18173</v>
      </c>
      <c r="K69">
        <v>32</v>
      </c>
      <c r="L69">
        <v>139022</v>
      </c>
      <c r="M69">
        <v>139071</v>
      </c>
      <c r="N69">
        <v>139220</v>
      </c>
      <c r="O69">
        <v>139238</v>
      </c>
      <c r="P69">
        <v>139279</v>
      </c>
      <c r="Q69">
        <v>139329</v>
      </c>
      <c r="R69">
        <v>220863</v>
      </c>
      <c r="S69">
        <v>220699</v>
      </c>
      <c r="T69">
        <v>221036</v>
      </c>
      <c r="U69">
        <v>220913</v>
      </c>
      <c r="V69">
        <v>215624</v>
      </c>
      <c r="W69">
        <v>215616</v>
      </c>
      <c r="X69">
        <v>215376</v>
      </c>
      <c r="Y69">
        <v>214411</v>
      </c>
      <c r="Z69">
        <v>294140</v>
      </c>
      <c r="AA69">
        <v>294132</v>
      </c>
      <c r="AB69">
        <v>1382.78</v>
      </c>
      <c r="AC69">
        <v>56597.863299999997</v>
      </c>
      <c r="AD69">
        <v>6</v>
      </c>
      <c r="AE69">
        <v>105.8993</v>
      </c>
      <c r="AF69">
        <v>105.8993</v>
      </c>
      <c r="AG69">
        <v>105.8993</v>
      </c>
      <c r="AH69">
        <v>105.8993</v>
      </c>
      <c r="AI69">
        <v>105.8993</v>
      </c>
      <c r="AJ69">
        <v>33.329000000000001</v>
      </c>
      <c r="AK69">
        <v>33.329000000000001</v>
      </c>
      <c r="AL69">
        <v>1210.3516</v>
      </c>
      <c r="AM69">
        <v>1126.1215</v>
      </c>
      <c r="AN69">
        <v>1090.5</v>
      </c>
      <c r="AO69">
        <v>923.31870000000004</v>
      </c>
      <c r="AP69">
        <v>1080.0775000000001</v>
      </c>
      <c r="AQ69">
        <v>1025.1121000000001</v>
      </c>
      <c r="AR69">
        <v>1010.5932</v>
      </c>
      <c r="AS69">
        <v>995.9778</v>
      </c>
      <c r="AT69">
        <v>981.10929999999996</v>
      </c>
      <c r="AU69">
        <v>968.47659999999996</v>
      </c>
      <c r="AV69">
        <v>955.66300000000001</v>
      </c>
      <c r="AW69">
        <v>941.02859999999998</v>
      </c>
      <c r="AX69">
        <v>15.8</v>
      </c>
      <c r="AY69">
        <v>20.8</v>
      </c>
      <c r="AZ69">
        <v>32.260899999999999</v>
      </c>
      <c r="BA69">
        <v>21.989899999999999</v>
      </c>
      <c r="BB69">
        <v>15.092000000000001</v>
      </c>
      <c r="BC69">
        <v>11.3437</v>
      </c>
      <c r="BD69">
        <v>8.7064000000000004</v>
      </c>
      <c r="BE69">
        <v>6.8574000000000002</v>
      </c>
      <c r="BF69">
        <v>5.5721999999999996</v>
      </c>
      <c r="BG69">
        <v>4.891</v>
      </c>
      <c r="BH69">
        <v>4.8814000000000002</v>
      </c>
      <c r="BI69">
        <v>100.73</v>
      </c>
      <c r="BJ69">
        <v>122.93</v>
      </c>
      <c r="BK69">
        <v>148.34</v>
      </c>
      <c r="BL69">
        <v>178.86</v>
      </c>
      <c r="BM69">
        <v>199.9</v>
      </c>
      <c r="BN69">
        <v>240.51</v>
      </c>
      <c r="BO69">
        <v>261.39</v>
      </c>
      <c r="BP69">
        <v>313.67</v>
      </c>
      <c r="BQ69">
        <v>332.84</v>
      </c>
      <c r="BR69">
        <v>404.59</v>
      </c>
      <c r="BS69">
        <v>408.27</v>
      </c>
      <c r="BT69">
        <v>496.96</v>
      </c>
      <c r="BU69">
        <v>472.64</v>
      </c>
      <c r="BV69">
        <v>571.82000000000005</v>
      </c>
      <c r="BW69">
        <v>49.9</v>
      </c>
      <c r="BX69">
        <v>43.7</v>
      </c>
      <c r="BY69">
        <v>23.638200000000001</v>
      </c>
      <c r="BZ69">
        <v>1.575</v>
      </c>
      <c r="CA69">
        <v>1.6019000000000001</v>
      </c>
      <c r="CB69">
        <v>2.8904000000000001</v>
      </c>
      <c r="CC69">
        <v>-0.39950000000000002</v>
      </c>
      <c r="CD69">
        <v>1.6019000000000001</v>
      </c>
      <c r="CE69">
        <v>6215080</v>
      </c>
      <c r="CF69">
        <v>1</v>
      </c>
      <c r="CI69">
        <v>2.7679</v>
      </c>
      <c r="CJ69">
        <v>5.1879</v>
      </c>
      <c r="CK69">
        <v>6.1321000000000003</v>
      </c>
      <c r="CL69">
        <v>7.8314000000000004</v>
      </c>
      <c r="CM69">
        <v>9.4085999999999999</v>
      </c>
      <c r="CN69">
        <v>12.801399999999999</v>
      </c>
      <c r="CO69">
        <v>3.052</v>
      </c>
      <c r="CP69">
        <v>5.9980000000000002</v>
      </c>
      <c r="CQ69">
        <v>7.056</v>
      </c>
      <c r="CR69">
        <v>9.0960000000000001</v>
      </c>
      <c r="CS69">
        <v>10.64</v>
      </c>
      <c r="CT69">
        <v>15.273999999999999</v>
      </c>
      <c r="CU69">
        <v>24.956</v>
      </c>
      <c r="CV69">
        <v>24.910900000000002</v>
      </c>
      <c r="CW69">
        <v>24.981000000000002</v>
      </c>
      <c r="CX69">
        <v>25.029399999999999</v>
      </c>
      <c r="CY69">
        <v>25.187100000000001</v>
      </c>
      <c r="CZ69">
        <v>24.990300000000001</v>
      </c>
      <c r="DB69">
        <v>20182</v>
      </c>
      <c r="DC69">
        <v>583</v>
      </c>
      <c r="DD69">
        <v>15</v>
      </c>
      <c r="DF69" t="s">
        <v>562</v>
      </c>
      <c r="DG69">
        <v>483</v>
      </c>
      <c r="DH69">
        <v>1062</v>
      </c>
      <c r="DI69">
        <v>10</v>
      </c>
      <c r="DJ69">
        <v>3</v>
      </c>
      <c r="DK69">
        <v>40</v>
      </c>
      <c r="DL69">
        <v>31.6</v>
      </c>
      <c r="DM69">
        <v>1.575</v>
      </c>
      <c r="DN69">
        <v>1466.8214</v>
      </c>
      <c r="DO69">
        <v>1423.6428000000001</v>
      </c>
      <c r="DP69">
        <v>1209.5286000000001</v>
      </c>
      <c r="DQ69">
        <v>1112.3928000000001</v>
      </c>
      <c r="DR69">
        <v>1074.3214</v>
      </c>
      <c r="DS69">
        <v>971.8143</v>
      </c>
      <c r="DT69">
        <v>914.32140000000004</v>
      </c>
      <c r="DU69">
        <v>66.971400000000003</v>
      </c>
      <c r="DV69">
        <v>69.029300000000006</v>
      </c>
      <c r="DW69">
        <v>64.552099999999996</v>
      </c>
      <c r="DX69">
        <v>68.899299999999997</v>
      </c>
      <c r="DY69">
        <v>90.954999999999998</v>
      </c>
      <c r="DZ69">
        <v>80.153599999999997</v>
      </c>
      <c r="EA69">
        <v>34.645699999999998</v>
      </c>
      <c r="EB69">
        <v>32.260899999999999</v>
      </c>
      <c r="EC69">
        <v>21.989899999999999</v>
      </c>
      <c r="ED69">
        <v>15.092000000000001</v>
      </c>
      <c r="EE69">
        <v>11.3437</v>
      </c>
      <c r="EF69">
        <v>8.7064000000000004</v>
      </c>
      <c r="EG69">
        <v>6.8574000000000002</v>
      </c>
      <c r="EH69">
        <v>5.5721999999999996</v>
      </c>
      <c r="EI69">
        <v>4.891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5.4385000000000003E-2</v>
      </c>
      <c r="EY69">
        <v>4.6602999999999999E-2</v>
      </c>
      <c r="EZ69">
        <v>3.9796999999999999E-2</v>
      </c>
      <c r="FA69">
        <v>2.3701E-2</v>
      </c>
      <c r="FB69">
        <v>2.4537E-2</v>
      </c>
      <c r="FC69">
        <v>2.1085E-2</v>
      </c>
      <c r="FD69">
        <v>1.932E-2</v>
      </c>
      <c r="FE69">
        <v>-5.3999999999999998E-5</v>
      </c>
      <c r="FF69">
        <v>-1.5699999999999999E-4</v>
      </c>
      <c r="FG69">
        <v>-3.7800000000000003E-4</v>
      </c>
      <c r="FH69">
        <v>-1.7899999999999999E-4</v>
      </c>
      <c r="FI69">
        <v>-3.4499999999999998E-4</v>
      </c>
      <c r="FJ69">
        <v>-1.121E-3</v>
      </c>
      <c r="FK69">
        <v>-2.7999999999999998E-4</v>
      </c>
      <c r="FL69">
        <v>8.5831000000000005E-2</v>
      </c>
      <c r="FM69">
        <v>8.1818000000000002E-2</v>
      </c>
      <c r="FN69">
        <v>7.9604999999999995E-2</v>
      </c>
      <c r="FO69">
        <v>7.6711000000000001E-2</v>
      </c>
      <c r="FP69">
        <v>8.3713999999999997E-2</v>
      </c>
      <c r="FQ69">
        <v>0.111438</v>
      </c>
      <c r="FR69">
        <v>0.10501000000000001</v>
      </c>
      <c r="FS69">
        <v>-0.20194100000000001</v>
      </c>
      <c r="FT69">
        <v>-0.19894100000000001</v>
      </c>
      <c r="FU69">
        <v>-0.196802</v>
      </c>
      <c r="FV69">
        <v>-0.196322</v>
      </c>
      <c r="FW69">
        <v>-0.200153</v>
      </c>
      <c r="FX69">
        <v>-0.207896</v>
      </c>
      <c r="FY69">
        <v>-0.20243700000000001</v>
      </c>
      <c r="FZ69">
        <v>-1.4073439999999999</v>
      </c>
      <c r="GA69">
        <v>-1.377486</v>
      </c>
      <c r="GB69">
        <v>-1.3563259999999999</v>
      </c>
      <c r="GC69">
        <v>-1.351227</v>
      </c>
      <c r="GD69">
        <v>-1.390952</v>
      </c>
      <c r="GE69">
        <v>-1.4681740000000001</v>
      </c>
      <c r="GF69">
        <v>-1.413554</v>
      </c>
      <c r="GG69">
        <v>-0.31128699999999998</v>
      </c>
      <c r="GH69">
        <v>-0.28561900000000001</v>
      </c>
      <c r="GI69">
        <v>-0.27075700000000003</v>
      </c>
      <c r="GJ69">
        <v>-0.27110400000000001</v>
      </c>
      <c r="GK69">
        <v>-0.30617</v>
      </c>
      <c r="GL69">
        <v>-0.42559599999999997</v>
      </c>
      <c r="GM69">
        <v>-0.37102200000000002</v>
      </c>
      <c r="GN69">
        <v>-0.411165</v>
      </c>
      <c r="GO69">
        <v>-0.379164</v>
      </c>
      <c r="GP69">
        <v>-0.35658000000000001</v>
      </c>
      <c r="GQ69">
        <v>-0.35190900000000003</v>
      </c>
      <c r="GR69">
        <v>-0.39121899999999998</v>
      </c>
      <c r="GS69">
        <v>-0.47142800000000001</v>
      </c>
      <c r="GT69">
        <v>-0.41468300000000002</v>
      </c>
      <c r="GU69">
        <v>0.423263</v>
      </c>
      <c r="GV69">
        <v>0.39838000000000001</v>
      </c>
      <c r="GW69">
        <v>0.373278</v>
      </c>
      <c r="GX69">
        <v>0.35472700000000001</v>
      </c>
      <c r="GY69">
        <v>0.60702299999999998</v>
      </c>
      <c r="GZ69">
        <v>0.52546199999999998</v>
      </c>
      <c r="HA69">
        <v>0.482904</v>
      </c>
      <c r="HB69">
        <v>-20</v>
      </c>
      <c r="HC69">
        <v>-20</v>
      </c>
      <c r="HD69">
        <v>-20</v>
      </c>
      <c r="HE69">
        <v>-20</v>
      </c>
      <c r="HF69">
        <v>-15</v>
      </c>
      <c r="HG69">
        <v>20</v>
      </c>
      <c r="HH69">
        <v>-20</v>
      </c>
      <c r="HI69">
        <v>-1.2883450000000001</v>
      </c>
      <c r="HJ69">
        <v>-1.271112</v>
      </c>
      <c r="HK69">
        <v>-1.258432</v>
      </c>
      <c r="HL69">
        <v>-1.255911</v>
      </c>
      <c r="HM69">
        <v>-1.276473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737.33399999999995</v>
      </c>
      <c r="HX69">
        <v>0</v>
      </c>
      <c r="HZ69">
        <v>737.30100000000004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759.65899999999999</v>
      </c>
      <c r="IJ69">
        <v>0</v>
      </c>
      <c r="IL69">
        <v>759.81700000000001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774.28</v>
      </c>
      <c r="IV69">
        <v>0</v>
      </c>
      <c r="IX69">
        <v>774.51499999999999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777.23299999999995</v>
      </c>
      <c r="JH69">
        <v>0</v>
      </c>
      <c r="JJ69">
        <v>777.26499999999999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744.86099999999999</v>
      </c>
      <c r="JT69">
        <v>0</v>
      </c>
      <c r="JV69">
        <v>744.68700000000001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725.62699999999995</v>
      </c>
      <c r="KF69">
        <v>0.10199999999999999</v>
      </c>
      <c r="KH69">
        <v>725.70399999999995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761.92200000000003</v>
      </c>
      <c r="KR69">
        <v>2.5000000000000001E-2</v>
      </c>
      <c r="KT69">
        <v>762.11699999999996</v>
      </c>
      <c r="KU69">
        <v>2.5000000000000001E-2</v>
      </c>
      <c r="KV69">
        <v>125.89874758340001</v>
      </c>
      <c r="KW69">
        <v>116.47960661040001</v>
      </c>
      <c r="KX69">
        <v>96.284524203000004</v>
      </c>
      <c r="KY69">
        <v>85.332764080800004</v>
      </c>
      <c r="KZ69">
        <v>89.9357416796</v>
      </c>
      <c r="LA69">
        <v>108.29704196339999</v>
      </c>
      <c r="LB69">
        <v>96.012890214000009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-21.122233599999998</v>
      </c>
      <c r="LI69">
        <v>-5.1418997999999991</v>
      </c>
      <c r="LJ69">
        <v>-76.462406864000002</v>
      </c>
      <c r="LK69">
        <v>-63.978714755999995</v>
      </c>
      <c r="LL69">
        <v>-53.465014593999996</v>
      </c>
      <c r="LM69">
        <v>-31.783561494000001</v>
      </c>
      <c r="LN69">
        <v>-33.649910783999992</v>
      </c>
      <c r="LO69">
        <v>-29.310625735999999</v>
      </c>
      <c r="LP69">
        <v>-26.914068160000003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25.7669</v>
      </c>
      <c r="LY69">
        <v>25.422240000000002</v>
      </c>
      <c r="LZ69">
        <v>25.16864</v>
      </c>
      <c r="MA69">
        <v>25.118220000000001</v>
      </c>
      <c r="MB69">
        <v>19.147095</v>
      </c>
      <c r="MC69">
        <v>0</v>
      </c>
      <c r="MD69">
        <v>0</v>
      </c>
      <c r="ME69">
        <v>-20.847326191800001</v>
      </c>
      <c r="MF69">
        <v>-19.716079636700002</v>
      </c>
      <c r="MG69">
        <v>-17.477932939700001</v>
      </c>
      <c r="MH69">
        <v>-18.678875827199999</v>
      </c>
      <c r="MI69">
        <v>-27.847692349999999</v>
      </c>
      <c r="MJ69">
        <v>-34.113051545599994</v>
      </c>
      <c r="MK69">
        <v>-12.854316905399999</v>
      </c>
      <c r="ML69">
        <v>54.355914527600014</v>
      </c>
      <c r="MM69">
        <v>58.207052217700024</v>
      </c>
      <c r="MN69">
        <v>50.510216669300007</v>
      </c>
      <c r="MO69">
        <v>59.988546759599998</v>
      </c>
      <c r="MP69">
        <v>47.585233545600005</v>
      </c>
      <c r="MQ69">
        <v>23.751131081799997</v>
      </c>
      <c r="MR69">
        <v>51.102605348600008</v>
      </c>
    </row>
    <row r="70" spans="1:356" x14ac:dyDescent="0.25">
      <c r="A70">
        <v>322</v>
      </c>
      <c r="B70" t="s">
        <v>451</v>
      </c>
      <c r="C70" s="3">
        <v>42871.116724537038</v>
      </c>
      <c r="D70">
        <v>57.808199999999999</v>
      </c>
      <c r="E70">
        <v>60.646700000000003</v>
      </c>
      <c r="F70">
        <v>25</v>
      </c>
      <c r="G70">
        <v>66</v>
      </c>
      <c r="H70">
        <v>1.4493</v>
      </c>
      <c r="I70">
        <v>615.59979999999996</v>
      </c>
      <c r="J70">
        <v>18677</v>
      </c>
      <c r="K70">
        <v>32</v>
      </c>
      <c r="L70">
        <v>139022</v>
      </c>
      <c r="M70">
        <v>139071</v>
      </c>
      <c r="N70">
        <v>139220</v>
      </c>
      <c r="O70">
        <v>139238</v>
      </c>
      <c r="P70">
        <v>139279</v>
      </c>
      <c r="Q70">
        <v>139329</v>
      </c>
      <c r="R70">
        <v>220863</v>
      </c>
      <c r="S70">
        <v>220699</v>
      </c>
      <c r="T70">
        <v>221036</v>
      </c>
      <c r="U70">
        <v>220913</v>
      </c>
      <c r="V70">
        <v>215624</v>
      </c>
      <c r="W70">
        <v>215616</v>
      </c>
      <c r="X70">
        <v>215376</v>
      </c>
      <c r="Y70">
        <v>214411</v>
      </c>
      <c r="Z70">
        <v>294140</v>
      </c>
      <c r="AA70">
        <v>294132</v>
      </c>
      <c r="AB70">
        <v>1382.78</v>
      </c>
      <c r="AC70">
        <v>56616.507799999999</v>
      </c>
      <c r="AD70">
        <v>6</v>
      </c>
      <c r="AE70">
        <v>106.4513</v>
      </c>
      <c r="AF70">
        <v>106.4513</v>
      </c>
      <c r="AG70">
        <v>106.4513</v>
      </c>
      <c r="AH70">
        <v>106.4513</v>
      </c>
      <c r="AI70">
        <v>106.4513</v>
      </c>
      <c r="AJ70">
        <v>33.881100000000004</v>
      </c>
      <c r="AK70">
        <v>33.881100000000004</v>
      </c>
      <c r="AL70">
        <v>1179.8828000000001</v>
      </c>
      <c r="AM70">
        <v>1114.8583000000001</v>
      </c>
      <c r="AN70">
        <v>1071</v>
      </c>
      <c r="AO70">
        <v>897.37379999999996</v>
      </c>
      <c r="AP70">
        <v>1064.9346</v>
      </c>
      <c r="AQ70">
        <v>1004.4511</v>
      </c>
      <c r="AR70">
        <v>984.97839999999997</v>
      </c>
      <c r="AS70">
        <v>965.79219999999998</v>
      </c>
      <c r="AT70">
        <v>947.49260000000004</v>
      </c>
      <c r="AU70">
        <v>937.62450000000001</v>
      </c>
      <c r="AV70">
        <v>926.43709999999999</v>
      </c>
      <c r="AW70">
        <v>912.19740000000002</v>
      </c>
      <c r="AX70">
        <v>15.8</v>
      </c>
      <c r="AY70">
        <v>21.4</v>
      </c>
      <c r="AZ70">
        <v>32.487900000000003</v>
      </c>
      <c r="BA70">
        <v>20.847899999999999</v>
      </c>
      <c r="BB70">
        <v>13.6233</v>
      </c>
      <c r="BC70">
        <v>9.9821000000000009</v>
      </c>
      <c r="BD70">
        <v>7.3597999999999999</v>
      </c>
      <c r="BE70">
        <v>5.5377999999999998</v>
      </c>
      <c r="BF70">
        <v>4.3051000000000004</v>
      </c>
      <c r="BG70">
        <v>3.7191000000000001</v>
      </c>
      <c r="BH70">
        <v>3.7101999999999999</v>
      </c>
      <c r="BI70">
        <v>77.97</v>
      </c>
      <c r="BJ70">
        <v>115.38</v>
      </c>
      <c r="BK70">
        <v>122.79</v>
      </c>
      <c r="BL70">
        <v>175.64</v>
      </c>
      <c r="BM70">
        <v>170.34</v>
      </c>
      <c r="BN70">
        <v>243.02</v>
      </c>
      <c r="BO70">
        <v>229.21</v>
      </c>
      <c r="BP70">
        <v>330.42</v>
      </c>
      <c r="BQ70">
        <v>306.67</v>
      </c>
      <c r="BR70">
        <v>446.22</v>
      </c>
      <c r="BS70">
        <v>392.62</v>
      </c>
      <c r="BT70">
        <v>571.15</v>
      </c>
      <c r="BU70">
        <v>465.43</v>
      </c>
      <c r="BV70">
        <v>667.81</v>
      </c>
      <c r="BW70">
        <v>50.5</v>
      </c>
      <c r="BX70">
        <v>43.6</v>
      </c>
      <c r="BY70">
        <v>41.443600000000004</v>
      </c>
      <c r="BZ70">
        <v>-15.650002000000001</v>
      </c>
      <c r="CA70">
        <v>-8.4335000000000004</v>
      </c>
      <c r="CB70">
        <v>12.0974</v>
      </c>
      <c r="CC70">
        <v>-0.52839999999999998</v>
      </c>
      <c r="CD70">
        <v>-8.4335000000000004</v>
      </c>
      <c r="CE70">
        <v>6210726</v>
      </c>
      <c r="CF70">
        <v>2</v>
      </c>
      <c r="CI70">
        <v>4.3856999999999999</v>
      </c>
      <c r="CJ70">
        <v>8.3178999999999998</v>
      </c>
      <c r="CK70">
        <v>10.041399999999999</v>
      </c>
      <c r="CL70">
        <v>12.2286</v>
      </c>
      <c r="CM70">
        <v>14.538600000000001</v>
      </c>
      <c r="CN70">
        <v>19.5593</v>
      </c>
      <c r="CO70">
        <v>4.8692000000000002</v>
      </c>
      <c r="CP70">
        <v>8.6861999999999995</v>
      </c>
      <c r="CQ70">
        <v>10.606199999999999</v>
      </c>
      <c r="CR70">
        <v>12.696899999999999</v>
      </c>
      <c r="CS70">
        <v>15.555400000000001</v>
      </c>
      <c r="CT70">
        <v>20.453800000000001</v>
      </c>
      <c r="CU70">
        <v>24.9465</v>
      </c>
      <c r="CV70">
        <v>24.9329</v>
      </c>
      <c r="CW70">
        <v>25.017700000000001</v>
      </c>
      <c r="CX70">
        <v>25.0566</v>
      </c>
      <c r="CY70">
        <v>25.088100000000001</v>
      </c>
      <c r="CZ70">
        <v>25.057500000000001</v>
      </c>
      <c r="DB70">
        <v>20182</v>
      </c>
      <c r="DC70">
        <v>583</v>
      </c>
      <c r="DD70">
        <v>16</v>
      </c>
      <c r="DF70" t="s">
        <v>555</v>
      </c>
      <c r="DG70">
        <v>368</v>
      </c>
      <c r="DH70">
        <v>1043</v>
      </c>
      <c r="DI70">
        <v>8</v>
      </c>
      <c r="DJ70">
        <v>6</v>
      </c>
      <c r="DK70">
        <v>35</v>
      </c>
      <c r="DL70">
        <v>34.833336000000003</v>
      </c>
      <c r="DM70">
        <v>-15.650002000000001</v>
      </c>
      <c r="DN70">
        <v>1676.5643</v>
      </c>
      <c r="DO70">
        <v>1597.8214</v>
      </c>
      <c r="DP70">
        <v>1406.5215000000001</v>
      </c>
      <c r="DQ70">
        <v>1382.3429000000001</v>
      </c>
      <c r="DR70">
        <v>1318.8571999999999</v>
      </c>
      <c r="DS70">
        <v>1236.3499999999999</v>
      </c>
      <c r="DT70">
        <v>1127.2284999999999</v>
      </c>
      <c r="DU70">
        <v>109.7771</v>
      </c>
      <c r="DV70">
        <v>107.1936</v>
      </c>
      <c r="DW70">
        <v>104.6279</v>
      </c>
      <c r="DX70">
        <v>107.6421</v>
      </c>
      <c r="DY70">
        <v>93.442899999999995</v>
      </c>
      <c r="DZ70">
        <v>81.4636</v>
      </c>
      <c r="EA70">
        <v>25.7971</v>
      </c>
      <c r="EB70">
        <v>32.487900000000003</v>
      </c>
      <c r="EC70">
        <v>20.847899999999999</v>
      </c>
      <c r="ED70">
        <v>13.6233</v>
      </c>
      <c r="EE70">
        <v>9.9821000000000009</v>
      </c>
      <c r="EF70">
        <v>7.3597999999999999</v>
      </c>
      <c r="EG70">
        <v>5.5377999999999998</v>
      </c>
      <c r="EH70">
        <v>4.3051000000000004</v>
      </c>
      <c r="EI70">
        <v>3.7191000000000001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5.1172000000000002E-2</v>
      </c>
      <c r="EY70">
        <v>4.3359000000000002E-2</v>
      </c>
      <c r="EZ70">
        <v>3.6790999999999997E-2</v>
      </c>
      <c r="FA70">
        <v>2.1235E-2</v>
      </c>
      <c r="FB70">
        <v>2.1821E-2</v>
      </c>
      <c r="FC70">
        <v>1.9892E-2</v>
      </c>
      <c r="FD70">
        <v>1.8103999999999999E-2</v>
      </c>
      <c r="FE70">
        <v>-3.8999999999999999E-5</v>
      </c>
      <c r="FF70">
        <v>-1.07E-4</v>
      </c>
      <c r="FG70">
        <v>-2.5500000000000002E-4</v>
      </c>
      <c r="FH70">
        <v>-1.22E-4</v>
      </c>
      <c r="FI70">
        <v>-2.2699999999999999E-4</v>
      </c>
      <c r="FJ70">
        <v>4.4900000000000002E-4</v>
      </c>
      <c r="FK70">
        <v>6.8099999999999996E-4</v>
      </c>
      <c r="FL70">
        <v>8.5827000000000001E-2</v>
      </c>
      <c r="FM70">
        <v>8.1810999999999995E-2</v>
      </c>
      <c r="FN70">
        <v>7.9588000000000006E-2</v>
      </c>
      <c r="FO70">
        <v>7.6677999999999996E-2</v>
      </c>
      <c r="FP70">
        <v>8.3671999999999996E-2</v>
      </c>
      <c r="FQ70">
        <v>0.111363</v>
      </c>
      <c r="FR70">
        <v>0.10495400000000001</v>
      </c>
      <c r="FS70">
        <v>-0.194964</v>
      </c>
      <c r="FT70">
        <v>-0.192082</v>
      </c>
      <c r="FU70">
        <v>-0.190112</v>
      </c>
      <c r="FV70">
        <v>-0.1898</v>
      </c>
      <c r="FW70">
        <v>-0.193552</v>
      </c>
      <c r="FX70">
        <v>-0.20117599999999999</v>
      </c>
      <c r="FY70">
        <v>-0.19583400000000001</v>
      </c>
      <c r="FZ70">
        <v>-1.412628</v>
      </c>
      <c r="GA70">
        <v>-1.3825719999999999</v>
      </c>
      <c r="GB70">
        <v>-1.3625389999999999</v>
      </c>
      <c r="GC70">
        <v>-1.358957</v>
      </c>
      <c r="GD70">
        <v>-1.399405</v>
      </c>
      <c r="GE70">
        <v>-1.4804349999999999</v>
      </c>
      <c r="GF70">
        <v>-1.424771</v>
      </c>
      <c r="GG70">
        <v>-0.29779099999999997</v>
      </c>
      <c r="GH70">
        <v>-0.27317200000000003</v>
      </c>
      <c r="GI70">
        <v>-0.25874200000000003</v>
      </c>
      <c r="GJ70">
        <v>-0.25869199999999998</v>
      </c>
      <c r="GK70">
        <v>-0.29201500000000002</v>
      </c>
      <c r="GL70">
        <v>-0.40542099999999998</v>
      </c>
      <c r="GM70">
        <v>-0.35355300000000001</v>
      </c>
      <c r="GN70">
        <v>-0.41692400000000002</v>
      </c>
      <c r="GO70">
        <v>-0.38475199999999998</v>
      </c>
      <c r="GP70">
        <v>-0.362761</v>
      </c>
      <c r="GQ70">
        <v>-0.35960700000000001</v>
      </c>
      <c r="GR70">
        <v>-0.40035199999999999</v>
      </c>
      <c r="GS70">
        <v>-0.48204799999999998</v>
      </c>
      <c r="GT70">
        <v>-0.423425</v>
      </c>
      <c r="GU70">
        <v>0.42191000000000001</v>
      </c>
      <c r="GV70">
        <v>0.39194099999999998</v>
      </c>
      <c r="GW70">
        <v>0.36183900000000002</v>
      </c>
      <c r="GX70">
        <v>0.32549099999999997</v>
      </c>
      <c r="GY70">
        <v>0.53492799999999996</v>
      </c>
      <c r="GZ70">
        <v>0.44570399999999999</v>
      </c>
      <c r="HA70">
        <v>0.40131600000000001</v>
      </c>
      <c r="HB70">
        <v>-20</v>
      </c>
      <c r="HC70">
        <v>-20</v>
      </c>
      <c r="HD70">
        <v>-20</v>
      </c>
      <c r="HE70">
        <v>-20</v>
      </c>
      <c r="HF70">
        <v>-15</v>
      </c>
      <c r="HG70">
        <v>10</v>
      </c>
      <c r="HH70">
        <v>-10</v>
      </c>
      <c r="HI70">
        <v>-1.2388349999999999</v>
      </c>
      <c r="HJ70">
        <v>-1.222453</v>
      </c>
      <c r="HK70">
        <v>-1.2112289999999999</v>
      </c>
      <c r="HL70">
        <v>-1.209573</v>
      </c>
      <c r="HM70">
        <v>-1.2309079999999999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737.33399999999995</v>
      </c>
      <c r="HX70">
        <v>0</v>
      </c>
      <c r="HZ70">
        <v>737.30100000000004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759.65899999999999</v>
      </c>
      <c r="IJ70">
        <v>0</v>
      </c>
      <c r="IL70">
        <v>759.81700000000001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774.28</v>
      </c>
      <c r="IV70">
        <v>0</v>
      </c>
      <c r="IX70">
        <v>774.51499999999999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777.23299999999995</v>
      </c>
      <c r="JH70">
        <v>0</v>
      </c>
      <c r="JJ70">
        <v>777.26499999999999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744.86099999999999</v>
      </c>
      <c r="JT70">
        <v>0</v>
      </c>
      <c r="JV70">
        <v>744.68700000000001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725.62699999999995</v>
      </c>
      <c r="KF70">
        <v>0.10199999999999999</v>
      </c>
      <c r="KH70">
        <v>725.70399999999995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761.92200000000003</v>
      </c>
      <c r="KR70">
        <v>2.5000000000000001E-2</v>
      </c>
      <c r="KT70">
        <v>762.11699999999996</v>
      </c>
      <c r="KU70">
        <v>2.5000000000000001E-2</v>
      </c>
      <c r="KV70">
        <v>143.89448417610001</v>
      </c>
      <c r="KW70">
        <v>130.7193665554</v>
      </c>
      <c r="KX70">
        <v>111.94223314200001</v>
      </c>
      <c r="KY70">
        <v>105.9952888862</v>
      </c>
      <c r="KZ70">
        <v>110.35141963839999</v>
      </c>
      <c r="LA70">
        <v>137.68364505</v>
      </c>
      <c r="LB70">
        <v>118.30713998900001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-20.439481600000001</v>
      </c>
      <c r="LI70">
        <v>-4.9741835999999999</v>
      </c>
      <c r="LJ70">
        <v>-72.231907524000007</v>
      </c>
      <c r="LK70">
        <v>-59.799004143999987</v>
      </c>
      <c r="LL70">
        <v>-49.781724904000001</v>
      </c>
      <c r="LM70">
        <v>-28.691659140999999</v>
      </c>
      <c r="LN70">
        <v>-30.218751569999998</v>
      </c>
      <c r="LO70">
        <v>-30.113528335000002</v>
      </c>
      <c r="LP70">
        <v>-26.764323234999999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24.776699999999998</v>
      </c>
      <c r="LY70">
        <v>24.449059999999999</v>
      </c>
      <c r="LZ70">
        <v>24.224579999999996</v>
      </c>
      <c r="MA70">
        <v>24.191459999999999</v>
      </c>
      <c r="MB70">
        <v>18.463619999999999</v>
      </c>
      <c r="MC70">
        <v>0</v>
      </c>
      <c r="MD70">
        <v>0</v>
      </c>
      <c r="ME70">
        <v>-32.690632386099999</v>
      </c>
      <c r="MF70">
        <v>-29.282290099200004</v>
      </c>
      <c r="MG70">
        <v>-27.071632101800002</v>
      </c>
      <c r="MH70">
        <v>-27.846150133199998</v>
      </c>
      <c r="MI70">
        <v>-27.286728443499999</v>
      </c>
      <c r="MJ70">
        <v>-33.0270541756</v>
      </c>
      <c r="MK70">
        <v>-9.120642096300001</v>
      </c>
      <c r="ML70">
        <v>63.748644266000007</v>
      </c>
      <c r="MM70">
        <v>66.087132312200026</v>
      </c>
      <c r="MN70">
        <v>59.313456136200003</v>
      </c>
      <c r="MO70">
        <v>73.648939612000007</v>
      </c>
      <c r="MP70">
        <v>71.30955962489999</v>
      </c>
      <c r="MQ70">
        <v>54.103580939400004</v>
      </c>
      <c r="MR70">
        <v>77.447991057699994</v>
      </c>
    </row>
    <row r="71" spans="1:356" x14ac:dyDescent="0.25">
      <c r="A71">
        <v>322</v>
      </c>
      <c r="B71" t="s">
        <v>452</v>
      </c>
      <c r="C71" s="3">
        <v>42871.117893518516</v>
      </c>
      <c r="D71">
        <v>58.792700000000004</v>
      </c>
      <c r="E71">
        <v>61.462300000000006</v>
      </c>
      <c r="F71">
        <v>34</v>
      </c>
      <c r="G71">
        <v>72</v>
      </c>
      <c r="H71">
        <v>1.4259999999999999</v>
      </c>
      <c r="I71">
        <v>749.72900000000004</v>
      </c>
      <c r="J71">
        <v>18156</v>
      </c>
      <c r="K71">
        <v>32</v>
      </c>
      <c r="L71">
        <v>139022</v>
      </c>
      <c r="M71">
        <v>139071</v>
      </c>
      <c r="N71">
        <v>139220</v>
      </c>
      <c r="O71">
        <v>139238</v>
      </c>
      <c r="P71">
        <v>139279</v>
      </c>
      <c r="Q71">
        <v>139329</v>
      </c>
      <c r="R71">
        <v>220863</v>
      </c>
      <c r="S71">
        <v>220699</v>
      </c>
      <c r="T71">
        <v>221036</v>
      </c>
      <c r="U71">
        <v>220913</v>
      </c>
      <c r="V71">
        <v>215624</v>
      </c>
      <c r="W71">
        <v>215616</v>
      </c>
      <c r="X71">
        <v>215376</v>
      </c>
      <c r="Y71">
        <v>214411</v>
      </c>
      <c r="Z71">
        <v>294140</v>
      </c>
      <c r="AA71">
        <v>294132</v>
      </c>
      <c r="AB71">
        <v>1382.78</v>
      </c>
      <c r="AC71">
        <v>56635.164100000002</v>
      </c>
      <c r="AD71">
        <v>6</v>
      </c>
      <c r="AE71">
        <v>107.4059</v>
      </c>
      <c r="AF71">
        <v>107.4059</v>
      </c>
      <c r="AG71">
        <v>107.4059</v>
      </c>
      <c r="AH71">
        <v>107.4059</v>
      </c>
      <c r="AI71">
        <v>107.4059</v>
      </c>
      <c r="AJ71">
        <v>34.835700000000003</v>
      </c>
      <c r="AK71">
        <v>34.835700000000003</v>
      </c>
      <c r="AL71">
        <v>1189.2578000000001</v>
      </c>
      <c r="AM71">
        <v>1128.5089</v>
      </c>
      <c r="AN71">
        <v>1091.6666</v>
      </c>
      <c r="AO71">
        <v>903.76859999999999</v>
      </c>
      <c r="AP71">
        <v>1077.3394000000001</v>
      </c>
      <c r="AQ71">
        <v>1012.2256</v>
      </c>
      <c r="AR71">
        <v>993.99580000000003</v>
      </c>
      <c r="AS71">
        <v>974.99689999999998</v>
      </c>
      <c r="AT71">
        <v>956.4896</v>
      </c>
      <c r="AU71">
        <v>946.12369999999999</v>
      </c>
      <c r="AV71">
        <v>932.6875</v>
      </c>
      <c r="AW71">
        <v>919.22550000000001</v>
      </c>
      <c r="AX71">
        <v>15.8</v>
      </c>
      <c r="AY71">
        <v>23.4</v>
      </c>
      <c r="AZ71">
        <v>32.169400000000003</v>
      </c>
      <c r="BA71">
        <v>19.395800000000001</v>
      </c>
      <c r="BB71">
        <v>11.5715</v>
      </c>
      <c r="BC71">
        <v>8.1334999999999997</v>
      </c>
      <c r="BD71">
        <v>5.8353000000000002</v>
      </c>
      <c r="BE71">
        <v>4.3754999999999997</v>
      </c>
      <c r="BF71">
        <v>3.4211</v>
      </c>
      <c r="BG71">
        <v>2.9432</v>
      </c>
      <c r="BH71">
        <v>2.9491000000000001</v>
      </c>
      <c r="BI71">
        <v>76.5</v>
      </c>
      <c r="BJ71">
        <v>105.05</v>
      </c>
      <c r="BK71">
        <v>130.05000000000001</v>
      </c>
      <c r="BL71">
        <v>173.77</v>
      </c>
      <c r="BM71">
        <v>189.06</v>
      </c>
      <c r="BN71">
        <v>254.25</v>
      </c>
      <c r="BO71">
        <v>262.86</v>
      </c>
      <c r="BP71">
        <v>352.93</v>
      </c>
      <c r="BQ71">
        <v>351.63</v>
      </c>
      <c r="BR71">
        <v>483.94</v>
      </c>
      <c r="BS71">
        <v>449.46</v>
      </c>
      <c r="BT71">
        <v>616.65</v>
      </c>
      <c r="BU71">
        <v>532.78</v>
      </c>
      <c r="BV71">
        <v>724.15</v>
      </c>
      <c r="BW71">
        <v>49.9</v>
      </c>
      <c r="BX71">
        <v>43.6</v>
      </c>
      <c r="BY71">
        <v>44.893500000000003</v>
      </c>
      <c r="BZ71">
        <v>-66.419998000000007</v>
      </c>
      <c r="CA71">
        <v>-52.465899999999998</v>
      </c>
      <c r="CB71">
        <v>52.465899999999998</v>
      </c>
      <c r="CC71">
        <v>9.8033999999999999</v>
      </c>
      <c r="CD71">
        <v>-52.465899999999998</v>
      </c>
      <c r="CE71">
        <v>6204982</v>
      </c>
      <c r="CF71">
        <v>1</v>
      </c>
      <c r="CI71">
        <v>4.5842999999999998</v>
      </c>
      <c r="CJ71">
        <v>8.91</v>
      </c>
      <c r="CK71">
        <v>10.857900000000001</v>
      </c>
      <c r="CL71">
        <v>14.175700000000001</v>
      </c>
      <c r="CM71">
        <v>17.060700000000001</v>
      </c>
      <c r="CN71">
        <v>22.674299999999999</v>
      </c>
      <c r="CO71">
        <v>4.7542</v>
      </c>
      <c r="CP71">
        <v>9.2847000000000008</v>
      </c>
      <c r="CQ71">
        <v>11.534700000000001</v>
      </c>
      <c r="CR71">
        <v>17.215299999999999</v>
      </c>
      <c r="CS71">
        <v>22.023599999999998</v>
      </c>
      <c r="CT71">
        <v>28.3569</v>
      </c>
      <c r="CU71">
        <v>24.880600000000001</v>
      </c>
      <c r="CV71">
        <v>24.9589</v>
      </c>
      <c r="CW71">
        <v>24.912500000000001</v>
      </c>
      <c r="CX71">
        <v>18.115300000000001</v>
      </c>
      <c r="CY71">
        <v>17.778500000000001</v>
      </c>
      <c r="CZ71">
        <v>17.43</v>
      </c>
      <c r="DB71">
        <v>20182</v>
      </c>
      <c r="DC71">
        <v>583</v>
      </c>
      <c r="DD71">
        <v>17</v>
      </c>
      <c r="DF71" t="s">
        <v>557</v>
      </c>
      <c r="DG71">
        <v>290</v>
      </c>
      <c r="DH71">
        <v>1050</v>
      </c>
      <c r="DI71">
        <v>7</v>
      </c>
      <c r="DJ71">
        <v>7</v>
      </c>
      <c r="DK71">
        <v>40</v>
      </c>
      <c r="DL71">
        <v>34.833336000000003</v>
      </c>
      <c r="DM71">
        <v>-66.419998000000007</v>
      </c>
      <c r="DN71">
        <v>1968.2858000000001</v>
      </c>
      <c r="DO71">
        <v>1845.1</v>
      </c>
      <c r="DP71">
        <v>1519.0714</v>
      </c>
      <c r="DQ71">
        <v>1485.1143</v>
      </c>
      <c r="DR71">
        <v>1375.4857</v>
      </c>
      <c r="DS71">
        <v>1267.6285</v>
      </c>
      <c r="DT71">
        <v>1202.6642999999999</v>
      </c>
      <c r="DU71">
        <v>112.11709999999999</v>
      </c>
      <c r="DV71">
        <v>111.18429999999999</v>
      </c>
      <c r="DW71">
        <v>101.20140000000001</v>
      </c>
      <c r="DX71">
        <v>114.26860000000001</v>
      </c>
      <c r="DY71">
        <v>98.689300000000003</v>
      </c>
      <c r="DZ71">
        <v>90.402900000000002</v>
      </c>
      <c r="EA71">
        <v>37.767899999999997</v>
      </c>
      <c r="EB71">
        <v>32.169400000000003</v>
      </c>
      <c r="EC71">
        <v>19.395800000000001</v>
      </c>
      <c r="ED71">
        <v>11.5715</v>
      </c>
      <c r="EE71">
        <v>8.1334999999999997</v>
      </c>
      <c r="EF71">
        <v>5.8353000000000002</v>
      </c>
      <c r="EG71">
        <v>4.3754999999999997</v>
      </c>
      <c r="EH71">
        <v>3.4211</v>
      </c>
      <c r="EI71">
        <v>2.9432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5.4640000000000001E-2</v>
      </c>
      <c r="EY71">
        <v>4.6254000000000003E-2</v>
      </c>
      <c r="EZ71">
        <v>3.9446000000000002E-2</v>
      </c>
      <c r="FA71">
        <v>2.2797999999999999E-2</v>
      </c>
      <c r="FB71">
        <v>2.3675000000000002E-2</v>
      </c>
      <c r="FC71">
        <v>2.1994E-2</v>
      </c>
      <c r="FD71">
        <v>2.0018999999999999E-2</v>
      </c>
      <c r="FE71">
        <v>-4.5000000000000003E-5</v>
      </c>
      <c r="FF71">
        <v>-1.2799999999999999E-4</v>
      </c>
      <c r="FG71">
        <v>-3.0499999999999999E-4</v>
      </c>
      <c r="FH71">
        <v>-1.55E-4</v>
      </c>
      <c r="FI71">
        <v>-2.7799999999999998E-4</v>
      </c>
      <c r="FJ71">
        <v>5.1999999999999995E-4</v>
      </c>
      <c r="FK71">
        <v>7.4100000000000001E-4</v>
      </c>
      <c r="FL71">
        <v>8.5786000000000001E-2</v>
      </c>
      <c r="FM71">
        <v>8.1766000000000005E-2</v>
      </c>
      <c r="FN71">
        <v>7.9558000000000004E-2</v>
      </c>
      <c r="FO71">
        <v>7.6658000000000004E-2</v>
      </c>
      <c r="FP71">
        <v>8.3655999999999994E-2</v>
      </c>
      <c r="FQ71">
        <v>0.111346</v>
      </c>
      <c r="FR71">
        <v>0.104911</v>
      </c>
      <c r="FS71">
        <v>-0.19844600000000001</v>
      </c>
      <c r="FT71">
        <v>-0.19555600000000001</v>
      </c>
      <c r="FU71">
        <v>-0.19342400000000001</v>
      </c>
      <c r="FV71">
        <v>-0.19303600000000001</v>
      </c>
      <c r="FW71">
        <v>-0.19674700000000001</v>
      </c>
      <c r="FX71">
        <v>-0.204372</v>
      </c>
      <c r="FY71">
        <v>-0.19906099999999999</v>
      </c>
      <c r="FZ71">
        <v>-1.4163209999999999</v>
      </c>
      <c r="GA71">
        <v>-1.3866289999999999</v>
      </c>
      <c r="GB71">
        <v>-1.364987</v>
      </c>
      <c r="GC71">
        <v>-1.3609869999999999</v>
      </c>
      <c r="GD71">
        <v>-1.399213</v>
      </c>
      <c r="GE71">
        <v>-1.4795389999999999</v>
      </c>
      <c r="GF71">
        <v>-1.4250719999999999</v>
      </c>
      <c r="GG71">
        <v>-0.302458</v>
      </c>
      <c r="GH71">
        <v>-0.27733999999999998</v>
      </c>
      <c r="GI71">
        <v>-0.26297199999999998</v>
      </c>
      <c r="GJ71">
        <v>-0.26312799999999997</v>
      </c>
      <c r="GK71">
        <v>-0.29715399999999997</v>
      </c>
      <c r="GL71">
        <v>-0.41314099999999998</v>
      </c>
      <c r="GM71">
        <v>-0.35988399999999998</v>
      </c>
      <c r="GN71">
        <v>-0.41913400000000001</v>
      </c>
      <c r="GO71">
        <v>-0.38726899999999997</v>
      </c>
      <c r="GP71">
        <v>-0.36399300000000001</v>
      </c>
      <c r="GQ71">
        <v>-0.35998000000000002</v>
      </c>
      <c r="GR71">
        <v>-0.40023199999999998</v>
      </c>
      <c r="GS71">
        <v>-0.48017599999999999</v>
      </c>
      <c r="GT71">
        <v>-0.423008</v>
      </c>
      <c r="GU71">
        <v>0.41656399999999999</v>
      </c>
      <c r="GV71">
        <v>0.37579499999999999</v>
      </c>
      <c r="GW71">
        <v>0.34357500000000002</v>
      </c>
      <c r="GX71">
        <v>0.27676299999999998</v>
      </c>
      <c r="GY71">
        <v>0.44977800000000001</v>
      </c>
      <c r="GZ71">
        <v>0.37132599999999999</v>
      </c>
      <c r="HA71">
        <v>0.33230599999999999</v>
      </c>
      <c r="HB71">
        <v>-15</v>
      </c>
      <c r="HC71">
        <v>-15</v>
      </c>
      <c r="HD71">
        <v>-15</v>
      </c>
      <c r="HE71">
        <v>-15</v>
      </c>
      <c r="HF71">
        <v>-15</v>
      </c>
      <c r="HG71">
        <v>0</v>
      </c>
      <c r="HH71">
        <v>0</v>
      </c>
      <c r="HI71">
        <v>-1.2607079999999999</v>
      </c>
      <c r="HJ71">
        <v>-1.2440450000000001</v>
      </c>
      <c r="HK71">
        <v>-1.232666</v>
      </c>
      <c r="HL71">
        <v>-1.230996</v>
      </c>
      <c r="HM71">
        <v>-1.2527250000000001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737.33399999999995</v>
      </c>
      <c r="HX71">
        <v>0</v>
      </c>
      <c r="HZ71">
        <v>737.30100000000004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759.65899999999999</v>
      </c>
      <c r="IJ71">
        <v>0</v>
      </c>
      <c r="IL71">
        <v>759.81700000000001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774.28</v>
      </c>
      <c r="IV71">
        <v>0</v>
      </c>
      <c r="IX71">
        <v>774.51499999999999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777.23299999999995</v>
      </c>
      <c r="JH71">
        <v>0</v>
      </c>
      <c r="JJ71">
        <v>777.26499999999999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744.86099999999999</v>
      </c>
      <c r="JT71">
        <v>0</v>
      </c>
      <c r="JV71">
        <v>744.68700000000001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725.62699999999995</v>
      </c>
      <c r="KF71">
        <v>0.10199999999999999</v>
      </c>
      <c r="KH71">
        <v>725.70399999999995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761.92200000000003</v>
      </c>
      <c r="KR71">
        <v>2.5000000000000001E-2</v>
      </c>
      <c r="KT71">
        <v>762.11699999999996</v>
      </c>
      <c r="KU71">
        <v>2.5000000000000001E-2</v>
      </c>
      <c r="KV71">
        <v>168.85136563880002</v>
      </c>
      <c r="KW71">
        <v>150.86644659999999</v>
      </c>
      <c r="KX71">
        <v>120.85428244120001</v>
      </c>
      <c r="KY71">
        <v>113.8458920094</v>
      </c>
      <c r="KZ71">
        <v>115.06763171919999</v>
      </c>
      <c r="LA71">
        <v>141.14536296100002</v>
      </c>
      <c r="LB71">
        <v>126.1727143773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-20.7641952</v>
      </c>
      <c r="LI71">
        <v>-5.0561493999999998</v>
      </c>
      <c r="LJ71">
        <v>-77.324044994999994</v>
      </c>
      <c r="LK71">
        <v>-63.959649253999991</v>
      </c>
      <c r="LL71">
        <v>-53.426956167000007</v>
      </c>
      <c r="LM71">
        <v>-30.816828641000001</v>
      </c>
      <c r="LN71">
        <v>-32.737386561000001</v>
      </c>
      <c r="LO71">
        <v>-33.310341045999998</v>
      </c>
      <c r="LP71">
        <v>-29.584494719999995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18.910619999999998</v>
      </c>
      <c r="LY71">
        <v>18.660675000000001</v>
      </c>
      <c r="LZ71">
        <v>18.489989999999999</v>
      </c>
      <c r="MA71">
        <v>18.464939999999999</v>
      </c>
      <c r="MB71">
        <v>18.790875</v>
      </c>
      <c r="MC71">
        <v>0</v>
      </c>
      <c r="MD71">
        <v>0</v>
      </c>
      <c r="ME71">
        <v>-33.910713831799995</v>
      </c>
      <c r="MF71">
        <v>-30.835853761999996</v>
      </c>
      <c r="MG71">
        <v>-26.613134560799999</v>
      </c>
      <c r="MH71">
        <v>-30.067268180799999</v>
      </c>
      <c r="MI71">
        <v>-29.3259202522</v>
      </c>
      <c r="MJ71">
        <v>-37.349144508899997</v>
      </c>
      <c r="MK71">
        <v>-13.592062923599999</v>
      </c>
      <c r="ML71">
        <v>76.527226812000023</v>
      </c>
      <c r="MM71">
        <v>74.731618583999989</v>
      </c>
      <c r="MN71">
        <v>59.304181713400006</v>
      </c>
      <c r="MO71">
        <v>71.426735187600002</v>
      </c>
      <c r="MP71">
        <v>71.795199905999993</v>
      </c>
      <c r="MQ71">
        <v>49.721682206100013</v>
      </c>
      <c r="MR71">
        <v>77.940007333700009</v>
      </c>
    </row>
    <row r="72" spans="1:356" x14ac:dyDescent="0.25">
      <c r="A72">
        <v>322</v>
      </c>
      <c r="B72" t="s">
        <v>453</v>
      </c>
      <c r="C72" s="3">
        <v>42871.119120370371</v>
      </c>
      <c r="D72">
        <v>59.492899999999999</v>
      </c>
      <c r="E72">
        <v>62.066700000000004</v>
      </c>
      <c r="F72">
        <v>33</v>
      </c>
      <c r="G72">
        <v>69</v>
      </c>
      <c r="H72">
        <v>1.2534000000000001</v>
      </c>
      <c r="I72">
        <v>728.18899999999996</v>
      </c>
      <c r="J72">
        <v>18339</v>
      </c>
      <c r="K72">
        <v>32</v>
      </c>
      <c r="L72">
        <v>139022</v>
      </c>
      <c r="M72">
        <v>139071</v>
      </c>
      <c r="N72">
        <v>139220</v>
      </c>
      <c r="O72">
        <v>139238</v>
      </c>
      <c r="P72">
        <v>139279</v>
      </c>
      <c r="Q72">
        <v>139329</v>
      </c>
      <c r="R72">
        <v>220863</v>
      </c>
      <c r="S72">
        <v>220699</v>
      </c>
      <c r="T72">
        <v>221036</v>
      </c>
      <c r="U72">
        <v>220913</v>
      </c>
      <c r="V72">
        <v>215624</v>
      </c>
      <c r="W72">
        <v>215616</v>
      </c>
      <c r="X72">
        <v>215376</v>
      </c>
      <c r="Y72">
        <v>214411</v>
      </c>
      <c r="Z72">
        <v>294140</v>
      </c>
      <c r="AA72">
        <v>294132</v>
      </c>
      <c r="AB72">
        <v>1382.78</v>
      </c>
      <c r="AC72">
        <v>56649.011700000003</v>
      </c>
      <c r="AD72">
        <v>6</v>
      </c>
      <c r="AE72">
        <v>108.2003</v>
      </c>
      <c r="AF72">
        <v>108.2003</v>
      </c>
      <c r="AG72">
        <v>108.2003</v>
      </c>
      <c r="AH72">
        <v>108.2003</v>
      </c>
      <c r="AI72">
        <v>108.2003</v>
      </c>
      <c r="AJ72">
        <v>35.630099999999999</v>
      </c>
      <c r="AK72">
        <v>35.630099999999999</v>
      </c>
      <c r="AL72">
        <v>1211.5234</v>
      </c>
      <c r="AM72">
        <v>1121.3915</v>
      </c>
      <c r="AN72">
        <v>1092.6666</v>
      </c>
      <c r="AO72">
        <v>890.5616</v>
      </c>
      <c r="AP72">
        <v>1065.7637</v>
      </c>
      <c r="AQ72">
        <v>995.83339999999998</v>
      </c>
      <c r="AR72">
        <v>978.11630000000002</v>
      </c>
      <c r="AS72">
        <v>959.66840000000002</v>
      </c>
      <c r="AT72">
        <v>941.52840000000003</v>
      </c>
      <c r="AU72">
        <v>930.28560000000004</v>
      </c>
      <c r="AV72">
        <v>918.26160000000004</v>
      </c>
      <c r="AW72">
        <v>904.93979999999999</v>
      </c>
      <c r="AX72">
        <v>15.8</v>
      </c>
      <c r="AY72">
        <v>19.399999999999999</v>
      </c>
      <c r="AZ72">
        <v>32.368899999999996</v>
      </c>
      <c r="BA72">
        <v>19.832899999999999</v>
      </c>
      <c r="BB72">
        <v>12.12</v>
      </c>
      <c r="BC72">
        <v>8.5960000000000001</v>
      </c>
      <c r="BD72">
        <v>6.1600999999999999</v>
      </c>
      <c r="BE72">
        <v>4.6429</v>
      </c>
      <c r="BF72">
        <v>3.6156000000000001</v>
      </c>
      <c r="BG72">
        <v>3.0831</v>
      </c>
      <c r="BH72">
        <v>3.0874000000000001</v>
      </c>
      <c r="BI72">
        <v>77.89</v>
      </c>
      <c r="BJ72">
        <v>114.87</v>
      </c>
      <c r="BK72">
        <v>129.16999999999999</v>
      </c>
      <c r="BL72">
        <v>185.21</v>
      </c>
      <c r="BM72">
        <v>185.41</v>
      </c>
      <c r="BN72">
        <v>265.05</v>
      </c>
      <c r="BO72">
        <v>256.7</v>
      </c>
      <c r="BP72">
        <v>368.11</v>
      </c>
      <c r="BQ72">
        <v>346.52</v>
      </c>
      <c r="BR72">
        <v>498.19</v>
      </c>
      <c r="BS72">
        <v>444.41</v>
      </c>
      <c r="BT72">
        <v>635.9</v>
      </c>
      <c r="BU72">
        <v>528.49</v>
      </c>
      <c r="BV72">
        <v>750.59</v>
      </c>
      <c r="BW72">
        <v>49.3</v>
      </c>
      <c r="BX72">
        <v>43.7</v>
      </c>
      <c r="BY72">
        <v>42.503900000000002</v>
      </c>
      <c r="BZ72">
        <v>-3.33</v>
      </c>
      <c r="CA72">
        <v>-2.8544</v>
      </c>
      <c r="CB72">
        <v>6.4462000000000002</v>
      </c>
      <c r="CC72">
        <v>-0.94320000000000004</v>
      </c>
      <c r="CD72">
        <v>-2.8544</v>
      </c>
      <c r="CE72">
        <v>6110196</v>
      </c>
      <c r="CF72">
        <v>2</v>
      </c>
      <c r="CI72">
        <v>4.4943</v>
      </c>
      <c r="CJ72">
        <v>8.5257000000000005</v>
      </c>
      <c r="CK72">
        <v>10.0929</v>
      </c>
      <c r="CL72">
        <v>12.7014</v>
      </c>
      <c r="CM72">
        <v>15.106400000000001</v>
      </c>
      <c r="CN72">
        <v>19.98</v>
      </c>
      <c r="CO72">
        <v>4.7217000000000002</v>
      </c>
      <c r="CP72">
        <v>9.0564999999999998</v>
      </c>
      <c r="CQ72">
        <v>10.272500000000001</v>
      </c>
      <c r="CR72">
        <v>15.272500000000001</v>
      </c>
      <c r="CS72">
        <v>16.029</v>
      </c>
      <c r="CT72">
        <v>22.0884</v>
      </c>
      <c r="CU72">
        <v>24.921399999999998</v>
      </c>
      <c r="CV72">
        <v>24.883500000000002</v>
      </c>
      <c r="CW72">
        <v>24.9419</v>
      </c>
      <c r="CX72">
        <v>18.0945</v>
      </c>
      <c r="CY72">
        <v>18.019400000000001</v>
      </c>
      <c r="CZ72">
        <v>18.0352</v>
      </c>
      <c r="DB72">
        <v>20182</v>
      </c>
      <c r="DC72">
        <v>583</v>
      </c>
      <c r="DD72">
        <v>18</v>
      </c>
      <c r="DF72" t="s">
        <v>565</v>
      </c>
      <c r="DG72">
        <v>305</v>
      </c>
      <c r="DH72">
        <v>1042</v>
      </c>
      <c r="DI72">
        <v>7</v>
      </c>
      <c r="DJ72">
        <v>3</v>
      </c>
      <c r="DK72">
        <v>40</v>
      </c>
      <c r="DL72">
        <v>38.166663999999997</v>
      </c>
      <c r="DM72">
        <v>-3.33</v>
      </c>
      <c r="DN72">
        <v>1829.4713999999999</v>
      </c>
      <c r="DO72">
        <v>1713.9857</v>
      </c>
      <c r="DP72">
        <v>1464.6285</v>
      </c>
      <c r="DQ72">
        <v>1403.05</v>
      </c>
      <c r="DR72">
        <v>1283.6642999999999</v>
      </c>
      <c r="DS72">
        <v>1254.1357</v>
      </c>
      <c r="DT72">
        <v>1244.8499999999999</v>
      </c>
      <c r="DU72">
        <v>78.089299999999994</v>
      </c>
      <c r="DV72">
        <v>83.644300000000001</v>
      </c>
      <c r="DW72">
        <v>82.266400000000004</v>
      </c>
      <c r="DX72">
        <v>83.9221</v>
      </c>
      <c r="DY72">
        <v>89.097099999999998</v>
      </c>
      <c r="DZ72">
        <v>81.333600000000004</v>
      </c>
      <c r="EA72">
        <v>37.86</v>
      </c>
      <c r="EB72">
        <v>32.368899999999996</v>
      </c>
      <c r="EC72">
        <v>19.832899999999999</v>
      </c>
      <c r="ED72">
        <v>12.12</v>
      </c>
      <c r="EE72">
        <v>8.5960000000000001</v>
      </c>
      <c r="EF72">
        <v>6.1600999999999999</v>
      </c>
      <c r="EG72">
        <v>4.6429</v>
      </c>
      <c r="EH72">
        <v>3.6156000000000001</v>
      </c>
      <c r="EI72">
        <v>3.0831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5.4217000000000001E-2</v>
      </c>
      <c r="EY72">
        <v>4.5501E-2</v>
      </c>
      <c r="EZ72">
        <v>3.8591E-2</v>
      </c>
      <c r="FA72">
        <v>2.1967E-2</v>
      </c>
      <c r="FB72">
        <v>2.2808999999999999E-2</v>
      </c>
      <c r="FC72">
        <v>2.2609000000000001E-2</v>
      </c>
      <c r="FD72">
        <v>1.9945000000000001E-2</v>
      </c>
      <c r="FE72">
        <v>-3.8000000000000002E-5</v>
      </c>
      <c r="FF72">
        <v>-1.05E-4</v>
      </c>
      <c r="FG72">
        <v>-2.5000000000000001E-4</v>
      </c>
      <c r="FH72">
        <v>-1.3899999999999999E-4</v>
      </c>
      <c r="FI72">
        <v>-2.2800000000000001E-4</v>
      </c>
      <c r="FJ72">
        <v>8.6200000000000003E-4</v>
      </c>
      <c r="FK72">
        <v>9.6500000000000004E-4</v>
      </c>
      <c r="FL72">
        <v>8.5782999999999998E-2</v>
      </c>
      <c r="FM72">
        <v>8.1780000000000005E-2</v>
      </c>
      <c r="FN72">
        <v>7.9571000000000003E-2</v>
      </c>
      <c r="FO72">
        <v>7.6664999999999997E-2</v>
      </c>
      <c r="FP72">
        <v>8.3677000000000001E-2</v>
      </c>
      <c r="FQ72">
        <v>0.11132599999999999</v>
      </c>
      <c r="FR72">
        <v>0.104869</v>
      </c>
      <c r="FS72">
        <v>-0.19594400000000001</v>
      </c>
      <c r="FT72">
        <v>-0.19295300000000001</v>
      </c>
      <c r="FU72">
        <v>-0.19084799999999999</v>
      </c>
      <c r="FV72">
        <v>-0.190522</v>
      </c>
      <c r="FW72">
        <v>-0.19406999999999999</v>
      </c>
      <c r="FX72">
        <v>-0.201875</v>
      </c>
      <c r="FY72">
        <v>-0.19672100000000001</v>
      </c>
      <c r="FZ72">
        <v>-1.41811</v>
      </c>
      <c r="GA72">
        <v>-1.3869849999999999</v>
      </c>
      <c r="GB72">
        <v>-1.3651679999999999</v>
      </c>
      <c r="GC72">
        <v>-1.3618969999999999</v>
      </c>
      <c r="GD72">
        <v>-1.39897</v>
      </c>
      <c r="GE72">
        <v>-1.481338</v>
      </c>
      <c r="GF72">
        <v>-1.4277439999999999</v>
      </c>
      <c r="GG72">
        <v>-0.297786</v>
      </c>
      <c r="GH72">
        <v>-0.27341300000000002</v>
      </c>
      <c r="GI72">
        <v>-0.25923299999999999</v>
      </c>
      <c r="GJ72">
        <v>-0.25926399999999999</v>
      </c>
      <c r="GK72">
        <v>-0.29310399999999998</v>
      </c>
      <c r="GL72">
        <v>-0.40628900000000001</v>
      </c>
      <c r="GM72">
        <v>-0.35358899999999999</v>
      </c>
      <c r="GN72">
        <v>-0.42081800000000003</v>
      </c>
      <c r="GO72">
        <v>-0.38733499999999998</v>
      </c>
      <c r="GP72">
        <v>-0.36411399999999999</v>
      </c>
      <c r="GQ72">
        <v>-0.36060700000000001</v>
      </c>
      <c r="GR72">
        <v>-0.39964</v>
      </c>
      <c r="GS72">
        <v>-0.48333799999999999</v>
      </c>
      <c r="GT72">
        <v>-0.426792</v>
      </c>
      <c r="GU72">
        <v>0.41839500000000002</v>
      </c>
      <c r="GV72">
        <v>0.38153599999999999</v>
      </c>
      <c r="GW72">
        <v>0.35901699999999998</v>
      </c>
      <c r="GX72">
        <v>0.29045300000000002</v>
      </c>
      <c r="GY72">
        <v>0.47128300000000001</v>
      </c>
      <c r="GZ72">
        <v>0.38927099999999998</v>
      </c>
      <c r="HA72">
        <v>0.34766200000000003</v>
      </c>
      <c r="HB72">
        <v>-15</v>
      </c>
      <c r="HC72">
        <v>-15</v>
      </c>
      <c r="HD72">
        <v>-15</v>
      </c>
      <c r="HE72">
        <v>-15</v>
      </c>
      <c r="HF72">
        <v>-15</v>
      </c>
      <c r="HG72">
        <v>-10</v>
      </c>
      <c r="HH72">
        <v>10</v>
      </c>
      <c r="HI72">
        <v>-1.2392780000000001</v>
      </c>
      <c r="HJ72">
        <v>-1.2227950000000001</v>
      </c>
      <c r="HK72">
        <v>-1.21136</v>
      </c>
      <c r="HL72">
        <v>-1.2094549999999999</v>
      </c>
      <c r="HM72">
        <v>-1.2300530000000001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737.33399999999995</v>
      </c>
      <c r="HX72">
        <v>0</v>
      </c>
      <c r="HZ72">
        <v>737.30100000000004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759.65899999999999</v>
      </c>
      <c r="IJ72">
        <v>0</v>
      </c>
      <c r="IL72">
        <v>759.81700000000001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774.28</v>
      </c>
      <c r="IV72">
        <v>0</v>
      </c>
      <c r="IX72">
        <v>774.51499999999999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777.23299999999995</v>
      </c>
      <c r="JH72">
        <v>0</v>
      </c>
      <c r="JJ72">
        <v>777.26499999999999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744.86099999999999</v>
      </c>
      <c r="JT72">
        <v>0</v>
      </c>
      <c r="JV72">
        <v>744.68700000000001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725.62699999999995</v>
      </c>
      <c r="KF72">
        <v>0.10199999999999999</v>
      </c>
      <c r="KH72">
        <v>725.70399999999995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761.92200000000003</v>
      </c>
      <c r="KR72">
        <v>2.5000000000000001E-2</v>
      </c>
      <c r="KT72">
        <v>762.11699999999996</v>
      </c>
      <c r="KU72">
        <v>2.5000000000000001E-2</v>
      </c>
      <c r="KV72">
        <v>156.93754510619999</v>
      </c>
      <c r="KW72">
        <v>140.16975054600002</v>
      </c>
      <c r="KX72">
        <v>116.5419543735</v>
      </c>
      <c r="KY72">
        <v>107.56482824999999</v>
      </c>
      <c r="KZ72">
        <v>107.4131776311</v>
      </c>
      <c r="LA72">
        <v>139.6179109382</v>
      </c>
      <c r="LB72">
        <v>130.54617464999998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-20.510499999999997</v>
      </c>
      <c r="LI72">
        <v>-4.9967134</v>
      </c>
      <c r="LJ72">
        <v>-76.831781689999985</v>
      </c>
      <c r="LK72">
        <v>-62.96357106</v>
      </c>
      <c r="LL72">
        <v>-52.341906287999997</v>
      </c>
      <c r="LM72">
        <v>-29.727487715999999</v>
      </c>
      <c r="LN72">
        <v>-31.59014157</v>
      </c>
      <c r="LO72">
        <v>-34.768484198000003</v>
      </c>
      <c r="LP72">
        <v>-29.854127039999998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18.589170000000003</v>
      </c>
      <c r="LY72">
        <v>18.341925</v>
      </c>
      <c r="LZ72">
        <v>18.170400000000001</v>
      </c>
      <c r="MA72">
        <v>18.141825000000001</v>
      </c>
      <c r="MB72">
        <v>18.450794999999999</v>
      </c>
      <c r="MC72">
        <v>0</v>
      </c>
      <c r="MD72">
        <v>0</v>
      </c>
      <c r="ME72">
        <v>-23.253900289799997</v>
      </c>
      <c r="MF72">
        <v>-22.869438995900001</v>
      </c>
      <c r="MG72">
        <v>-21.326165671200002</v>
      </c>
      <c r="MH72">
        <v>-21.757979334399998</v>
      </c>
      <c r="MI72">
        <v>-26.114716398399999</v>
      </c>
      <c r="MJ72">
        <v>-33.044947010400001</v>
      </c>
      <c r="MK72">
        <v>-13.386879539999999</v>
      </c>
      <c r="ML72">
        <v>75.441033126400001</v>
      </c>
      <c r="MM72">
        <v>72.67866549010003</v>
      </c>
      <c r="MN72">
        <v>61.044282414300014</v>
      </c>
      <c r="MO72">
        <v>74.221186199599998</v>
      </c>
      <c r="MP72">
        <v>68.159114662700006</v>
      </c>
      <c r="MQ72">
        <v>51.293979729800007</v>
      </c>
      <c r="MR72">
        <v>82.308454669999989</v>
      </c>
    </row>
    <row r="73" spans="1:356" x14ac:dyDescent="0.25">
      <c r="A73">
        <v>322</v>
      </c>
      <c r="B73" t="s">
        <v>454</v>
      </c>
      <c r="C73" s="3">
        <v>42871.120254629626</v>
      </c>
      <c r="D73">
        <v>59.547499999999999</v>
      </c>
      <c r="E73">
        <v>62.008000000000003</v>
      </c>
      <c r="F73">
        <v>29</v>
      </c>
      <c r="G73">
        <v>50</v>
      </c>
      <c r="H73">
        <v>1.3218000000000001</v>
      </c>
      <c r="I73">
        <v>433.29230000000001</v>
      </c>
      <c r="J73">
        <v>13645</v>
      </c>
      <c r="K73">
        <v>32</v>
      </c>
      <c r="L73">
        <v>139022</v>
      </c>
      <c r="M73">
        <v>139071</v>
      </c>
      <c r="N73">
        <v>139220</v>
      </c>
      <c r="O73">
        <v>139238</v>
      </c>
      <c r="P73">
        <v>139279</v>
      </c>
      <c r="Q73">
        <v>139329</v>
      </c>
      <c r="R73">
        <v>220863</v>
      </c>
      <c r="S73">
        <v>220699</v>
      </c>
      <c r="T73">
        <v>221036</v>
      </c>
      <c r="U73">
        <v>220913</v>
      </c>
      <c r="V73">
        <v>215624</v>
      </c>
      <c r="W73">
        <v>215616</v>
      </c>
      <c r="X73">
        <v>215376</v>
      </c>
      <c r="Y73">
        <v>214411</v>
      </c>
      <c r="Z73">
        <v>294140</v>
      </c>
      <c r="AA73">
        <v>294132</v>
      </c>
      <c r="AB73">
        <v>1382.78</v>
      </c>
      <c r="AC73">
        <v>56667.566400000003</v>
      </c>
      <c r="AD73">
        <v>6</v>
      </c>
      <c r="AE73">
        <v>108.5872</v>
      </c>
      <c r="AF73">
        <v>108.5872</v>
      </c>
      <c r="AG73">
        <v>108.5872</v>
      </c>
      <c r="AH73">
        <v>108.5872</v>
      </c>
      <c r="AI73">
        <v>108.5872</v>
      </c>
      <c r="AJ73">
        <v>36.0169</v>
      </c>
      <c r="AK73">
        <v>36.0169</v>
      </c>
      <c r="AL73">
        <v>1190.4296999999999</v>
      </c>
      <c r="AM73">
        <v>1119.0306</v>
      </c>
      <c r="AN73">
        <v>1072</v>
      </c>
      <c r="AO73">
        <v>893.50980000000004</v>
      </c>
      <c r="AP73">
        <v>1067.4358</v>
      </c>
      <c r="AQ73">
        <v>999.49950000000001</v>
      </c>
      <c r="AR73">
        <v>981.33479999999997</v>
      </c>
      <c r="AS73">
        <v>963.35339999999997</v>
      </c>
      <c r="AT73">
        <v>945.25710000000004</v>
      </c>
      <c r="AU73">
        <v>934.0607</v>
      </c>
      <c r="AV73">
        <v>921.64049999999997</v>
      </c>
      <c r="AW73">
        <v>907.01890000000003</v>
      </c>
      <c r="AX73">
        <v>15.8</v>
      </c>
      <c r="AY73">
        <v>18.399999999999999</v>
      </c>
      <c r="AZ73">
        <v>32.6419</v>
      </c>
      <c r="BA73">
        <v>20.966899999999999</v>
      </c>
      <c r="BB73">
        <v>13.585000000000001</v>
      </c>
      <c r="BC73">
        <v>9.8414000000000001</v>
      </c>
      <c r="BD73">
        <v>7.3098999999999998</v>
      </c>
      <c r="BE73">
        <v>5.6425999999999998</v>
      </c>
      <c r="BF73">
        <v>4.4768999999999997</v>
      </c>
      <c r="BG73">
        <v>3.8571</v>
      </c>
      <c r="BH73">
        <v>3.8519999999999999</v>
      </c>
      <c r="BI73">
        <v>81.73</v>
      </c>
      <c r="BJ73">
        <v>104.02</v>
      </c>
      <c r="BK73">
        <v>128.31</v>
      </c>
      <c r="BL73">
        <v>159.41999999999999</v>
      </c>
      <c r="BM73">
        <v>180.12</v>
      </c>
      <c r="BN73">
        <v>223.17</v>
      </c>
      <c r="BO73">
        <v>240.78</v>
      </c>
      <c r="BP73">
        <v>299.26</v>
      </c>
      <c r="BQ73">
        <v>315.10000000000002</v>
      </c>
      <c r="BR73">
        <v>394.62</v>
      </c>
      <c r="BS73">
        <v>395.24</v>
      </c>
      <c r="BT73">
        <v>497.02</v>
      </c>
      <c r="BU73">
        <v>466.56</v>
      </c>
      <c r="BV73">
        <v>582.37</v>
      </c>
      <c r="BW73">
        <v>50.8</v>
      </c>
      <c r="BX73">
        <v>43.6</v>
      </c>
      <c r="BY73">
        <v>23.8095</v>
      </c>
      <c r="BZ73">
        <v>-2.6875</v>
      </c>
      <c r="CA73">
        <v>-2.4910000000000001</v>
      </c>
      <c r="CB73">
        <v>7.2850000000000001</v>
      </c>
      <c r="CC73">
        <v>-0.84550000000000003</v>
      </c>
      <c r="CD73">
        <v>-2.4910000000000001</v>
      </c>
      <c r="CE73">
        <v>6210715</v>
      </c>
      <c r="CF73">
        <v>1</v>
      </c>
      <c r="CI73">
        <v>4.5035999999999996</v>
      </c>
      <c r="CJ73">
        <v>8.26</v>
      </c>
      <c r="CK73">
        <v>10.542899999999999</v>
      </c>
      <c r="CL73">
        <v>13.3736</v>
      </c>
      <c r="CM73">
        <v>16.302900000000001</v>
      </c>
      <c r="CN73">
        <v>20.2043</v>
      </c>
      <c r="CO73">
        <v>4.7539999999999996</v>
      </c>
      <c r="CP73">
        <v>8.9730000000000008</v>
      </c>
      <c r="CQ73">
        <v>11.1</v>
      </c>
      <c r="CR73">
        <v>13.912699999999999</v>
      </c>
      <c r="CS73">
        <v>16.9651</v>
      </c>
      <c r="CT73">
        <v>21.969799999999999</v>
      </c>
      <c r="CU73">
        <v>24.924099999999999</v>
      </c>
      <c r="CV73">
        <v>25.004799999999999</v>
      </c>
      <c r="CW73">
        <v>24.944900000000001</v>
      </c>
      <c r="CX73">
        <v>25.074200000000001</v>
      </c>
      <c r="CY73">
        <v>25.523900000000001</v>
      </c>
      <c r="CZ73">
        <v>25.0594</v>
      </c>
      <c r="DB73">
        <v>20182</v>
      </c>
      <c r="DC73">
        <v>584</v>
      </c>
      <c r="DD73">
        <v>1</v>
      </c>
      <c r="DF73" t="s">
        <v>560</v>
      </c>
      <c r="DG73">
        <v>381</v>
      </c>
      <c r="DH73">
        <v>1040</v>
      </c>
      <c r="DI73">
        <v>9</v>
      </c>
      <c r="DJ73">
        <v>7</v>
      </c>
      <c r="DK73">
        <v>40</v>
      </c>
      <c r="DL73">
        <v>42.5</v>
      </c>
      <c r="DM73">
        <v>-2.6875</v>
      </c>
      <c r="DN73">
        <v>1650.3643</v>
      </c>
      <c r="DO73">
        <v>1609.5215000000001</v>
      </c>
      <c r="DP73">
        <v>1372.1</v>
      </c>
      <c r="DQ73">
        <v>1265.7643</v>
      </c>
      <c r="DR73">
        <v>1172.2213999999999</v>
      </c>
      <c r="DS73">
        <v>1109.2858000000001</v>
      </c>
      <c r="DT73">
        <v>1089.1642999999999</v>
      </c>
      <c r="DU73">
        <v>78.808599999999998</v>
      </c>
      <c r="DV73">
        <v>78.067099999999996</v>
      </c>
      <c r="DW73">
        <v>57.779299999999999</v>
      </c>
      <c r="DX73">
        <v>62.361400000000003</v>
      </c>
      <c r="DY73">
        <v>75.168599999999998</v>
      </c>
      <c r="DZ73">
        <v>74.311400000000006</v>
      </c>
      <c r="EA73">
        <v>25.596399999999999</v>
      </c>
      <c r="EB73">
        <v>32.6419</v>
      </c>
      <c r="EC73">
        <v>20.966899999999999</v>
      </c>
      <c r="ED73">
        <v>13.585000000000001</v>
      </c>
      <c r="EE73">
        <v>9.8414000000000001</v>
      </c>
      <c r="EF73">
        <v>7.3098999999999998</v>
      </c>
      <c r="EG73">
        <v>5.6425999999999998</v>
      </c>
      <c r="EH73">
        <v>4.4768999999999997</v>
      </c>
      <c r="EI73">
        <v>3.8571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5.5128999999999997E-2</v>
      </c>
      <c r="EY73">
        <v>4.6049E-2</v>
      </c>
      <c r="EZ73">
        <v>3.8966000000000001E-2</v>
      </c>
      <c r="FA73">
        <v>2.2133E-2</v>
      </c>
      <c r="FB73">
        <v>2.2970000000000001E-2</v>
      </c>
      <c r="FC73">
        <v>2.2689000000000001E-2</v>
      </c>
      <c r="FD73">
        <v>2.0204E-2</v>
      </c>
      <c r="FE73">
        <v>-3.6999999999999998E-5</v>
      </c>
      <c r="FF73">
        <v>-1E-4</v>
      </c>
      <c r="FG73">
        <v>-2.3699999999999999E-4</v>
      </c>
      <c r="FH73">
        <v>-1.3300000000000001E-4</v>
      </c>
      <c r="FI73">
        <v>-2.1599999999999999E-4</v>
      </c>
      <c r="FJ73">
        <v>5.8E-4</v>
      </c>
      <c r="FK73">
        <v>7.9600000000000005E-4</v>
      </c>
      <c r="FL73">
        <v>8.5822999999999997E-2</v>
      </c>
      <c r="FM73">
        <v>8.1809000000000007E-2</v>
      </c>
      <c r="FN73">
        <v>7.9590999999999995E-2</v>
      </c>
      <c r="FO73">
        <v>7.6700000000000004E-2</v>
      </c>
      <c r="FP73">
        <v>8.3704000000000001E-2</v>
      </c>
      <c r="FQ73">
        <v>0.11142299999999999</v>
      </c>
      <c r="FR73">
        <v>0.10496900000000001</v>
      </c>
      <c r="FS73">
        <v>-0.19455900000000001</v>
      </c>
      <c r="FT73">
        <v>-0.191667</v>
      </c>
      <c r="FU73">
        <v>-0.189636</v>
      </c>
      <c r="FV73">
        <v>-0.18917999999999999</v>
      </c>
      <c r="FW73">
        <v>-0.192799</v>
      </c>
      <c r="FX73">
        <v>-0.20034299999999999</v>
      </c>
      <c r="FY73">
        <v>-0.19519300000000001</v>
      </c>
      <c r="FZ73">
        <v>-1.4152009999999999</v>
      </c>
      <c r="GA73">
        <v>-1.3849260000000001</v>
      </c>
      <c r="GB73">
        <v>-1.3637509999999999</v>
      </c>
      <c r="GC73">
        <v>-1.3591310000000001</v>
      </c>
      <c r="GD73">
        <v>-1.397122</v>
      </c>
      <c r="GE73">
        <v>-1.4750920000000001</v>
      </c>
      <c r="GF73">
        <v>-1.42136</v>
      </c>
      <c r="GG73">
        <v>-0.296815</v>
      </c>
      <c r="GH73">
        <v>-0.272318</v>
      </c>
      <c r="GI73">
        <v>-0.258044</v>
      </c>
      <c r="GJ73">
        <v>-0.258407</v>
      </c>
      <c r="GK73">
        <v>-0.29186899999999999</v>
      </c>
      <c r="GL73">
        <v>-0.40507100000000001</v>
      </c>
      <c r="GM73">
        <v>-0.35266599999999998</v>
      </c>
      <c r="GN73">
        <v>-0.41749999999999998</v>
      </c>
      <c r="GO73">
        <v>-0.38511000000000001</v>
      </c>
      <c r="GP73">
        <v>-0.36263000000000001</v>
      </c>
      <c r="GQ73">
        <v>-0.35775000000000001</v>
      </c>
      <c r="GR73">
        <v>-0.39755600000000002</v>
      </c>
      <c r="GS73">
        <v>-0.47959099999999999</v>
      </c>
      <c r="GT73">
        <v>-0.423093</v>
      </c>
      <c r="GU73">
        <v>0.42221700000000001</v>
      </c>
      <c r="GV73">
        <v>0.391955</v>
      </c>
      <c r="GW73">
        <v>0.36048599999999997</v>
      </c>
      <c r="GX73">
        <v>0.32483600000000001</v>
      </c>
      <c r="GY73">
        <v>0.54311200000000004</v>
      </c>
      <c r="GZ73">
        <v>0.45902900000000002</v>
      </c>
      <c r="HA73">
        <v>0.413771</v>
      </c>
      <c r="HB73">
        <v>-15</v>
      </c>
      <c r="HC73">
        <v>-15</v>
      </c>
      <c r="HD73">
        <v>-15</v>
      </c>
      <c r="HE73">
        <v>-15</v>
      </c>
      <c r="HF73">
        <v>-15</v>
      </c>
      <c r="HG73">
        <v>-20</v>
      </c>
      <c r="HH73">
        <v>20</v>
      </c>
      <c r="HI73">
        <v>-1.233633</v>
      </c>
      <c r="HJ73">
        <v>-1.217387</v>
      </c>
      <c r="HK73">
        <v>-1.205999</v>
      </c>
      <c r="HL73">
        <v>-1.2041710000000001</v>
      </c>
      <c r="HM73">
        <v>-1.2249140000000001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737.33399999999995</v>
      </c>
      <c r="HX73">
        <v>0</v>
      </c>
      <c r="HZ73">
        <v>737.30100000000004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759.65899999999999</v>
      </c>
      <c r="IJ73">
        <v>0</v>
      </c>
      <c r="IL73">
        <v>759.81700000000001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774.28</v>
      </c>
      <c r="IV73">
        <v>0</v>
      </c>
      <c r="IX73">
        <v>774.51499999999999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777.23299999999995</v>
      </c>
      <c r="JH73">
        <v>0</v>
      </c>
      <c r="JJ73">
        <v>777.26499999999999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744.86099999999999</v>
      </c>
      <c r="JT73">
        <v>0</v>
      </c>
      <c r="JV73">
        <v>744.68700000000001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725.62699999999995</v>
      </c>
      <c r="KF73">
        <v>0.10199999999999999</v>
      </c>
      <c r="KH73">
        <v>725.70399999999995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761.92200000000003</v>
      </c>
      <c r="KR73">
        <v>2.5000000000000001E-2</v>
      </c>
      <c r="KT73">
        <v>762.11699999999996</v>
      </c>
      <c r="KU73">
        <v>2.5000000000000001E-2</v>
      </c>
      <c r="KV73">
        <v>141.6392153189</v>
      </c>
      <c r="KW73">
        <v>131.6733443935</v>
      </c>
      <c r="KX73">
        <v>109.20681109999998</v>
      </c>
      <c r="KY73">
        <v>97.084121810000013</v>
      </c>
      <c r="KZ73">
        <v>98.119620065599989</v>
      </c>
      <c r="LA73">
        <v>123.5999516934</v>
      </c>
      <c r="LB73">
        <v>114.32848740669999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-20.354848799999999</v>
      </c>
      <c r="LI73">
        <v>-4.9579022000000004</v>
      </c>
      <c r="LJ73">
        <v>-77.966253491999979</v>
      </c>
      <c r="LK73">
        <v>-63.635964774000001</v>
      </c>
      <c r="LL73">
        <v>-52.816712478999996</v>
      </c>
      <c r="LM73">
        <v>-29.900882000000003</v>
      </c>
      <c r="LN73">
        <v>-31.790113988000002</v>
      </c>
      <c r="LO73">
        <v>-34.323915748000005</v>
      </c>
      <c r="LP73">
        <v>-29.848559999999999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18.504494999999999</v>
      </c>
      <c r="LY73">
        <v>18.260805000000001</v>
      </c>
      <c r="LZ73">
        <v>18.089985000000002</v>
      </c>
      <c r="MA73">
        <v>18.062565000000003</v>
      </c>
      <c r="MB73">
        <v>18.373710000000003</v>
      </c>
      <c r="MC73">
        <v>0</v>
      </c>
      <c r="MD73">
        <v>0</v>
      </c>
      <c r="ME73">
        <v>-23.391574608999999</v>
      </c>
      <c r="MF73">
        <v>-21.259076537799999</v>
      </c>
      <c r="MG73">
        <v>-14.909601689199999</v>
      </c>
      <c r="MH73">
        <v>-16.1146222898</v>
      </c>
      <c r="MI73">
        <v>-21.939384113399999</v>
      </c>
      <c r="MJ73">
        <v>-30.101393109400004</v>
      </c>
      <c r="MK73">
        <v>-9.0269800023999984</v>
      </c>
      <c r="ML73">
        <v>58.785882217900024</v>
      </c>
      <c r="MM73">
        <v>65.039108081700007</v>
      </c>
      <c r="MN73">
        <v>59.570481931799989</v>
      </c>
      <c r="MO73">
        <v>69.131182520200014</v>
      </c>
      <c r="MP73">
        <v>62.763831964199994</v>
      </c>
      <c r="MQ73">
        <v>38.81979403599999</v>
      </c>
      <c r="MR73">
        <v>70.495045204299998</v>
      </c>
    </row>
    <row r="74" spans="1:356" x14ac:dyDescent="0.25">
      <c r="A74">
        <v>322</v>
      </c>
      <c r="B74" t="s">
        <v>455</v>
      </c>
      <c r="C74" s="3">
        <v>42871.121134259258</v>
      </c>
      <c r="D74">
        <v>59.460900000000002</v>
      </c>
      <c r="E74">
        <v>61.8857</v>
      </c>
      <c r="F74">
        <v>24</v>
      </c>
      <c r="G74">
        <v>51</v>
      </c>
      <c r="H74">
        <v>1.1704000000000001</v>
      </c>
      <c r="I74">
        <v>437.47190000000001</v>
      </c>
      <c r="J74">
        <v>18130</v>
      </c>
      <c r="K74">
        <v>32</v>
      </c>
      <c r="L74">
        <v>139022</v>
      </c>
      <c r="M74">
        <v>139071</v>
      </c>
      <c r="N74">
        <v>139220</v>
      </c>
      <c r="O74">
        <v>139238</v>
      </c>
      <c r="P74">
        <v>139279</v>
      </c>
      <c r="Q74">
        <v>139329</v>
      </c>
      <c r="R74">
        <v>220863</v>
      </c>
      <c r="S74">
        <v>220699</v>
      </c>
      <c r="T74">
        <v>221036</v>
      </c>
      <c r="U74">
        <v>220913</v>
      </c>
      <c r="V74">
        <v>215624</v>
      </c>
      <c r="W74">
        <v>215616</v>
      </c>
      <c r="X74">
        <v>215376</v>
      </c>
      <c r="Y74">
        <v>214411</v>
      </c>
      <c r="Z74">
        <v>294140</v>
      </c>
      <c r="AA74">
        <v>294132</v>
      </c>
      <c r="AB74">
        <v>1382.78</v>
      </c>
      <c r="AC74">
        <v>56686.164100000002</v>
      </c>
      <c r="AD74">
        <v>6</v>
      </c>
      <c r="AE74">
        <v>108.8496</v>
      </c>
      <c r="AF74">
        <v>108.8496</v>
      </c>
      <c r="AG74">
        <v>108.8496</v>
      </c>
      <c r="AH74">
        <v>108.8496</v>
      </c>
      <c r="AI74">
        <v>108.8496</v>
      </c>
      <c r="AJ74">
        <v>36.279400000000003</v>
      </c>
      <c r="AK74">
        <v>36.279400000000003</v>
      </c>
      <c r="AL74">
        <v>1193.9453000000001</v>
      </c>
      <c r="AM74">
        <v>1130.463</v>
      </c>
      <c r="AN74">
        <v>1088</v>
      </c>
      <c r="AO74">
        <v>924.88049999999998</v>
      </c>
      <c r="AP74">
        <v>1070.8269</v>
      </c>
      <c r="AQ74">
        <v>1021.9675</v>
      </c>
      <c r="AR74">
        <v>1006.907</v>
      </c>
      <c r="AS74">
        <v>992.28560000000004</v>
      </c>
      <c r="AT74">
        <v>977.41700000000003</v>
      </c>
      <c r="AU74">
        <v>964.45039999999995</v>
      </c>
      <c r="AV74">
        <v>951.20259999999996</v>
      </c>
      <c r="AW74">
        <v>936.60609999999997</v>
      </c>
      <c r="AX74">
        <v>15.8</v>
      </c>
      <c r="AY74">
        <v>24</v>
      </c>
      <c r="AZ74">
        <v>32.248699999999999</v>
      </c>
      <c r="BA74">
        <v>22.054300000000001</v>
      </c>
      <c r="BB74">
        <v>15.383800000000001</v>
      </c>
      <c r="BC74">
        <v>11.7081</v>
      </c>
      <c r="BD74">
        <v>9.0193999999999992</v>
      </c>
      <c r="BE74">
        <v>7.1230000000000002</v>
      </c>
      <c r="BF74">
        <v>5.8353999999999999</v>
      </c>
      <c r="BG74">
        <v>5.1380999999999997</v>
      </c>
      <c r="BH74">
        <v>5.1322999999999999</v>
      </c>
      <c r="BI74">
        <v>101.18</v>
      </c>
      <c r="BJ74">
        <v>134.93</v>
      </c>
      <c r="BK74">
        <v>146.66</v>
      </c>
      <c r="BL74">
        <v>192.69</v>
      </c>
      <c r="BM74">
        <v>195.95</v>
      </c>
      <c r="BN74">
        <v>256.41000000000003</v>
      </c>
      <c r="BO74">
        <v>254.42</v>
      </c>
      <c r="BP74">
        <v>332.67</v>
      </c>
      <c r="BQ74">
        <v>323.99</v>
      </c>
      <c r="BR74">
        <v>425.07</v>
      </c>
      <c r="BS74">
        <v>395.47</v>
      </c>
      <c r="BT74">
        <v>521.33000000000004</v>
      </c>
      <c r="BU74">
        <v>456.62</v>
      </c>
      <c r="BV74">
        <v>597.1</v>
      </c>
      <c r="BW74">
        <v>50.7</v>
      </c>
      <c r="BX74">
        <v>43.6</v>
      </c>
      <c r="BY74">
        <v>23.510999999999999</v>
      </c>
      <c r="BZ74">
        <v>1.5249999999999999</v>
      </c>
      <c r="CA74">
        <v>2.0278</v>
      </c>
      <c r="CB74">
        <v>2.9234</v>
      </c>
      <c r="CC74">
        <v>-0.89229999999999998</v>
      </c>
      <c r="CD74">
        <v>2.0278</v>
      </c>
      <c r="CE74">
        <v>6112215</v>
      </c>
      <c r="CF74">
        <v>2</v>
      </c>
      <c r="CI74">
        <v>2.6135999999999999</v>
      </c>
      <c r="CJ74">
        <v>4.9114000000000004</v>
      </c>
      <c r="CK74">
        <v>5.83</v>
      </c>
      <c r="CL74">
        <v>7.3571</v>
      </c>
      <c r="CM74">
        <v>8.9842999999999993</v>
      </c>
      <c r="CN74">
        <v>12.2279</v>
      </c>
      <c r="CO74">
        <v>3.024</v>
      </c>
      <c r="CP74">
        <v>5.4240000000000004</v>
      </c>
      <c r="CQ74">
        <v>6.6619999999999999</v>
      </c>
      <c r="CR74">
        <v>8.6419999999999995</v>
      </c>
      <c r="CS74">
        <v>10.821999999999999</v>
      </c>
      <c r="CT74">
        <v>14.173999999999999</v>
      </c>
      <c r="CU74">
        <v>25.126300000000001</v>
      </c>
      <c r="CV74">
        <v>24.9801</v>
      </c>
      <c r="CW74">
        <v>24.974699999999999</v>
      </c>
      <c r="CX74">
        <v>24.9498</v>
      </c>
      <c r="CY74">
        <v>25.024799999999999</v>
      </c>
      <c r="CZ74">
        <v>24.966100000000001</v>
      </c>
      <c r="DB74">
        <v>20182</v>
      </c>
      <c r="DC74">
        <v>584</v>
      </c>
      <c r="DD74">
        <v>2</v>
      </c>
      <c r="DF74" t="s">
        <v>550</v>
      </c>
      <c r="DG74">
        <v>508</v>
      </c>
      <c r="DH74">
        <v>1032</v>
      </c>
      <c r="DI74">
        <v>10</v>
      </c>
      <c r="DJ74">
        <v>3</v>
      </c>
      <c r="DK74">
        <v>40</v>
      </c>
      <c r="DL74">
        <v>26.799999</v>
      </c>
      <c r="DM74">
        <v>1.5249999999999999</v>
      </c>
      <c r="DN74">
        <v>1295.7643</v>
      </c>
      <c r="DO74">
        <v>1251.9572000000001</v>
      </c>
      <c r="DP74">
        <v>1100.5857000000001</v>
      </c>
      <c r="DQ74">
        <v>1021.7143</v>
      </c>
      <c r="DR74">
        <v>931.44290000000001</v>
      </c>
      <c r="DS74">
        <v>881.88570000000004</v>
      </c>
      <c r="DT74">
        <v>825.71429999999998</v>
      </c>
      <c r="DU74">
        <v>58.851399999999998</v>
      </c>
      <c r="DV74">
        <v>55.76</v>
      </c>
      <c r="DW74">
        <v>50.7864</v>
      </c>
      <c r="DX74">
        <v>51.473599999999998</v>
      </c>
      <c r="DY74">
        <v>49.383600000000001</v>
      </c>
      <c r="DZ74">
        <v>67.233599999999996</v>
      </c>
      <c r="EA74">
        <v>29.192900000000002</v>
      </c>
      <c r="EB74">
        <v>32.248699999999999</v>
      </c>
      <c r="EC74">
        <v>22.054300000000001</v>
      </c>
      <c r="ED74">
        <v>15.383800000000001</v>
      </c>
      <c r="EE74">
        <v>11.7081</v>
      </c>
      <c r="EF74">
        <v>9.0193999999999992</v>
      </c>
      <c r="EG74">
        <v>7.1230000000000002</v>
      </c>
      <c r="EH74">
        <v>5.8353999999999999</v>
      </c>
      <c r="EI74">
        <v>5.1380999999999997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5.4647000000000001E-2</v>
      </c>
      <c r="EY74">
        <v>4.5539999999999997E-2</v>
      </c>
      <c r="EZ74">
        <v>3.8485999999999999E-2</v>
      </c>
      <c r="FA74">
        <v>2.1794000000000001E-2</v>
      </c>
      <c r="FB74">
        <v>2.2336000000000002E-2</v>
      </c>
      <c r="FC74">
        <v>2.2349000000000001E-2</v>
      </c>
      <c r="FD74">
        <v>2.001E-2</v>
      </c>
      <c r="FE74">
        <v>-3.1999999999999999E-5</v>
      </c>
      <c r="FF74">
        <v>-8.2999999999999998E-5</v>
      </c>
      <c r="FG74">
        <v>-1.9699999999999999E-4</v>
      </c>
      <c r="FH74">
        <v>-8.3999999999999995E-5</v>
      </c>
      <c r="FI74">
        <v>-1.73E-4</v>
      </c>
      <c r="FJ74">
        <v>1.6699999999999999E-4</v>
      </c>
      <c r="FK74">
        <v>5.31E-4</v>
      </c>
      <c r="FL74">
        <v>8.5890999999999995E-2</v>
      </c>
      <c r="FM74">
        <v>8.1872E-2</v>
      </c>
      <c r="FN74">
        <v>7.9652000000000001E-2</v>
      </c>
      <c r="FO74">
        <v>7.6749999999999999E-2</v>
      </c>
      <c r="FP74">
        <v>8.3766999999999994E-2</v>
      </c>
      <c r="FQ74">
        <v>0.11162</v>
      </c>
      <c r="FR74">
        <v>0.10517700000000001</v>
      </c>
      <c r="FS74">
        <v>-0.19020500000000001</v>
      </c>
      <c r="FT74">
        <v>-0.187391</v>
      </c>
      <c r="FU74">
        <v>-0.18543499999999999</v>
      </c>
      <c r="FV74">
        <v>-0.18503900000000001</v>
      </c>
      <c r="FW74">
        <v>-0.18861</v>
      </c>
      <c r="FX74">
        <v>-0.19578100000000001</v>
      </c>
      <c r="FY74">
        <v>-0.19067700000000001</v>
      </c>
      <c r="FZ74">
        <v>-1.4059280000000001</v>
      </c>
      <c r="GA74">
        <v>-1.375996</v>
      </c>
      <c r="GB74">
        <v>-1.3558140000000001</v>
      </c>
      <c r="GC74">
        <v>-1.351175</v>
      </c>
      <c r="GD74">
        <v>-1.3914850000000001</v>
      </c>
      <c r="GE74">
        <v>-1.463951</v>
      </c>
      <c r="GF74">
        <v>-1.4102980000000001</v>
      </c>
      <c r="GG74">
        <v>-0.29219800000000001</v>
      </c>
      <c r="GH74">
        <v>-0.26804600000000001</v>
      </c>
      <c r="GI74">
        <v>-0.25399100000000002</v>
      </c>
      <c r="GJ74">
        <v>-0.254164</v>
      </c>
      <c r="GK74">
        <v>-0.28728199999999998</v>
      </c>
      <c r="GL74">
        <v>-0.399335</v>
      </c>
      <c r="GM74">
        <v>-0.34806300000000001</v>
      </c>
      <c r="GN74">
        <v>-0.41147800000000001</v>
      </c>
      <c r="GO74">
        <v>-0.37969799999999998</v>
      </c>
      <c r="GP74">
        <v>-0.35753099999999999</v>
      </c>
      <c r="GQ74">
        <v>-0.35348800000000002</v>
      </c>
      <c r="GR74">
        <v>-0.39197199999999999</v>
      </c>
      <c r="GS74">
        <v>-0.47238999999999998</v>
      </c>
      <c r="GT74">
        <v>-0.41576600000000002</v>
      </c>
      <c r="GU74">
        <v>0.42613800000000002</v>
      </c>
      <c r="GV74">
        <v>0.40348699999999998</v>
      </c>
      <c r="GW74">
        <v>0.38067200000000001</v>
      </c>
      <c r="GX74">
        <v>0.35238900000000001</v>
      </c>
      <c r="GY74">
        <v>0.63983199999999996</v>
      </c>
      <c r="GZ74">
        <v>0.55786999999999998</v>
      </c>
      <c r="HA74">
        <v>0.51439800000000002</v>
      </c>
      <c r="HB74">
        <v>-25</v>
      </c>
      <c r="HC74">
        <v>-25</v>
      </c>
      <c r="HD74">
        <v>-25</v>
      </c>
      <c r="HE74">
        <v>-25</v>
      </c>
      <c r="HF74">
        <v>-15</v>
      </c>
      <c r="HG74">
        <v>-30</v>
      </c>
      <c r="HH74">
        <v>30</v>
      </c>
      <c r="HI74">
        <v>-1.210205</v>
      </c>
      <c r="HJ74">
        <v>-1.193797</v>
      </c>
      <c r="HK74">
        <v>-1.181103</v>
      </c>
      <c r="HL74">
        <v>-1.178363</v>
      </c>
      <c r="HM74">
        <v>-1.197619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737.33399999999995</v>
      </c>
      <c r="HX74">
        <v>0</v>
      </c>
      <c r="HZ74">
        <v>737.30100000000004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759.65899999999999</v>
      </c>
      <c r="IJ74">
        <v>0</v>
      </c>
      <c r="IL74">
        <v>759.81700000000001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774.28</v>
      </c>
      <c r="IV74">
        <v>0</v>
      </c>
      <c r="IX74">
        <v>774.51499999999999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777.23299999999995</v>
      </c>
      <c r="JH74">
        <v>0</v>
      </c>
      <c r="JJ74">
        <v>777.26499999999999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744.86099999999999</v>
      </c>
      <c r="JT74">
        <v>0</v>
      </c>
      <c r="JV74">
        <v>744.68700000000001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725.62699999999995</v>
      </c>
      <c r="KF74">
        <v>0.10199999999999999</v>
      </c>
      <c r="KH74">
        <v>725.70399999999995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761.92200000000003</v>
      </c>
      <c r="KR74">
        <v>2.5000000000000001E-2</v>
      </c>
      <c r="KT74">
        <v>762.11699999999996</v>
      </c>
      <c r="KU74">
        <v>2.5000000000000001E-2</v>
      </c>
      <c r="KV74">
        <v>111.29449149129999</v>
      </c>
      <c r="KW74">
        <v>102.50023987840001</v>
      </c>
      <c r="KX74">
        <v>87.663852176400013</v>
      </c>
      <c r="KY74">
        <v>78.416572524999992</v>
      </c>
      <c r="KZ74">
        <v>78.024177404299991</v>
      </c>
      <c r="LA74">
        <v>98.436081834000007</v>
      </c>
      <c r="LB74">
        <v>86.846152931100008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-19.891349600000002</v>
      </c>
      <c r="LI74">
        <v>-4.8431958000000002</v>
      </c>
      <c r="LJ74">
        <v>-76.784757720000002</v>
      </c>
      <c r="LK74">
        <v>-62.548650172000002</v>
      </c>
      <c r="LL74">
        <v>-51.912762245999993</v>
      </c>
      <c r="LM74">
        <v>-29.334009250000001</v>
      </c>
      <c r="LN74">
        <v>-30.839482055000008</v>
      </c>
      <c r="LO74">
        <v>-32.962320716000001</v>
      </c>
      <c r="LP74">
        <v>-28.968931218000002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30.255125</v>
      </c>
      <c r="LY74">
        <v>29.844925</v>
      </c>
      <c r="LZ74">
        <v>29.527574999999999</v>
      </c>
      <c r="MA74">
        <v>29.459075000000002</v>
      </c>
      <c r="MB74">
        <v>17.964285</v>
      </c>
      <c r="MC74">
        <v>0</v>
      </c>
      <c r="MD74">
        <v>0</v>
      </c>
      <c r="ME74">
        <v>-17.196261377199999</v>
      </c>
      <c r="MF74">
        <v>-14.94624496</v>
      </c>
      <c r="MG74">
        <v>-12.899288522400001</v>
      </c>
      <c r="MH74">
        <v>-13.082736070399999</v>
      </c>
      <c r="MI74">
        <v>-14.1870193752</v>
      </c>
      <c r="MJ74">
        <v>-26.848729655999996</v>
      </c>
      <c r="MK74">
        <v>-10.160968352700001</v>
      </c>
      <c r="ML74">
        <v>47.568597394099996</v>
      </c>
      <c r="MM74">
        <v>54.850269746400002</v>
      </c>
      <c r="MN74">
        <v>52.379376408000027</v>
      </c>
      <c r="MO74">
        <v>65.458902204599994</v>
      </c>
      <c r="MP74">
        <v>50.961960974099988</v>
      </c>
      <c r="MQ74">
        <v>18.733681862000012</v>
      </c>
      <c r="MR74">
        <v>42.873057560399999</v>
      </c>
    </row>
    <row r="75" spans="1:356" x14ac:dyDescent="0.25">
      <c r="A75">
        <v>322</v>
      </c>
      <c r="B75" t="s">
        <v>456</v>
      </c>
      <c r="C75" s="3">
        <v>42871.122256944444</v>
      </c>
      <c r="D75">
        <v>58.985100000000003</v>
      </c>
      <c r="E75">
        <v>61.535900000000005</v>
      </c>
      <c r="F75">
        <v>46</v>
      </c>
      <c r="G75">
        <v>52</v>
      </c>
      <c r="H75">
        <v>1.1704000000000001</v>
      </c>
      <c r="I75">
        <v>441.91570000000002</v>
      </c>
      <c r="J75">
        <v>18314</v>
      </c>
      <c r="K75">
        <v>32</v>
      </c>
      <c r="L75">
        <v>139022</v>
      </c>
      <c r="M75">
        <v>139071</v>
      </c>
      <c r="N75">
        <v>139220</v>
      </c>
      <c r="O75">
        <v>139238</v>
      </c>
      <c r="P75">
        <v>139279</v>
      </c>
      <c r="Q75">
        <v>139329</v>
      </c>
      <c r="R75">
        <v>220863</v>
      </c>
      <c r="S75">
        <v>220699</v>
      </c>
      <c r="T75">
        <v>221036</v>
      </c>
      <c r="U75">
        <v>220913</v>
      </c>
      <c r="V75">
        <v>215624</v>
      </c>
      <c r="W75">
        <v>215616</v>
      </c>
      <c r="X75">
        <v>215376</v>
      </c>
      <c r="Y75">
        <v>214411</v>
      </c>
      <c r="Z75">
        <v>294140</v>
      </c>
      <c r="AA75">
        <v>294132</v>
      </c>
      <c r="AB75">
        <v>1382.78</v>
      </c>
      <c r="AC75">
        <v>56704.820299999999</v>
      </c>
      <c r="AD75">
        <v>6</v>
      </c>
      <c r="AE75">
        <v>109.1147</v>
      </c>
      <c r="AF75">
        <v>109.1147</v>
      </c>
      <c r="AG75">
        <v>109.1147</v>
      </c>
      <c r="AH75">
        <v>109.1147</v>
      </c>
      <c r="AI75">
        <v>109.1147</v>
      </c>
      <c r="AJ75">
        <v>36.544499999999999</v>
      </c>
      <c r="AK75">
        <v>36.544499999999999</v>
      </c>
      <c r="AL75">
        <v>1181.0546999999999</v>
      </c>
      <c r="AM75">
        <v>1130.3314</v>
      </c>
      <c r="AN75">
        <v>1101.6666</v>
      </c>
      <c r="AO75">
        <v>922.00620000000004</v>
      </c>
      <c r="AP75">
        <v>1076.3773000000001</v>
      </c>
      <c r="AQ75">
        <v>1026.3405</v>
      </c>
      <c r="AR75">
        <v>1010.3859</v>
      </c>
      <c r="AS75">
        <v>995.00049999999999</v>
      </c>
      <c r="AT75">
        <v>979.34169999999995</v>
      </c>
      <c r="AU75">
        <v>966.07140000000004</v>
      </c>
      <c r="AV75">
        <v>952.39729999999997</v>
      </c>
      <c r="AW75">
        <v>937.44200000000001</v>
      </c>
      <c r="AX75">
        <v>15.6</v>
      </c>
      <c r="AY75">
        <v>24</v>
      </c>
      <c r="AZ75">
        <v>32.285899999999998</v>
      </c>
      <c r="BA75">
        <v>22.003</v>
      </c>
      <c r="BB75">
        <v>15.398999999999999</v>
      </c>
      <c r="BC75">
        <v>11.7257</v>
      </c>
      <c r="BD75">
        <v>9.0935000000000006</v>
      </c>
      <c r="BE75">
        <v>7.1497999999999999</v>
      </c>
      <c r="BF75">
        <v>5.8381999999999996</v>
      </c>
      <c r="BG75">
        <v>5.1374000000000004</v>
      </c>
      <c r="BH75">
        <v>5.1308999999999996</v>
      </c>
      <c r="BI75">
        <v>99.54</v>
      </c>
      <c r="BJ75">
        <v>136.02000000000001</v>
      </c>
      <c r="BK75">
        <v>143.87</v>
      </c>
      <c r="BL75">
        <v>194.96</v>
      </c>
      <c r="BM75">
        <v>191.55</v>
      </c>
      <c r="BN75">
        <v>258.89999999999998</v>
      </c>
      <c r="BO75">
        <v>247.62</v>
      </c>
      <c r="BP75">
        <v>335.03</v>
      </c>
      <c r="BQ75">
        <v>316.26</v>
      </c>
      <c r="BR75">
        <v>429.97</v>
      </c>
      <c r="BS75">
        <v>386.16</v>
      </c>
      <c r="BT75">
        <v>528.39</v>
      </c>
      <c r="BU75">
        <v>446.1</v>
      </c>
      <c r="BV75">
        <v>604.49</v>
      </c>
      <c r="BW75">
        <v>51.3</v>
      </c>
      <c r="BX75">
        <v>43.9</v>
      </c>
      <c r="BY75">
        <v>26.927</v>
      </c>
      <c r="BZ75">
        <v>3.3</v>
      </c>
      <c r="CA75">
        <v>3.8814000000000002</v>
      </c>
      <c r="CB75">
        <v>3.8814000000000002</v>
      </c>
      <c r="CC75">
        <v>-1.9027000000000001</v>
      </c>
      <c r="CD75">
        <v>3.8814000000000002</v>
      </c>
      <c r="CE75">
        <v>6111409</v>
      </c>
      <c r="CF75">
        <v>1</v>
      </c>
      <c r="CI75">
        <v>2.65</v>
      </c>
      <c r="CJ75">
        <v>5.0021000000000004</v>
      </c>
      <c r="CK75">
        <v>5.8364000000000003</v>
      </c>
      <c r="CL75">
        <v>7.17</v>
      </c>
      <c r="CM75">
        <v>8.8856999999999999</v>
      </c>
      <c r="CN75">
        <v>12.185</v>
      </c>
      <c r="CO75">
        <v>3.3780000000000001</v>
      </c>
      <c r="CP75">
        <v>5.4340000000000002</v>
      </c>
      <c r="CQ75">
        <v>6.74</v>
      </c>
      <c r="CR75">
        <v>8.5039999999999996</v>
      </c>
      <c r="CS75">
        <v>10.141999999999999</v>
      </c>
      <c r="CT75">
        <v>13.946</v>
      </c>
      <c r="CU75">
        <v>25.012499999999999</v>
      </c>
      <c r="CV75">
        <v>24.938300000000002</v>
      </c>
      <c r="CW75">
        <v>24.962399999999999</v>
      </c>
      <c r="CX75">
        <v>25.024899999999999</v>
      </c>
      <c r="CY75">
        <v>25.084800000000001</v>
      </c>
      <c r="CZ75">
        <v>25.0136</v>
      </c>
      <c r="DB75">
        <v>20182</v>
      </c>
      <c r="DC75">
        <v>584</v>
      </c>
      <c r="DD75">
        <v>3</v>
      </c>
      <c r="DF75" t="s">
        <v>550</v>
      </c>
      <c r="DG75">
        <v>508</v>
      </c>
      <c r="DH75">
        <v>1032</v>
      </c>
      <c r="DI75">
        <v>10</v>
      </c>
      <c r="DJ75">
        <v>3</v>
      </c>
      <c r="DK75">
        <v>40</v>
      </c>
      <c r="DL75">
        <v>30.4</v>
      </c>
      <c r="DM75">
        <v>3.3</v>
      </c>
      <c r="DN75">
        <v>1309.1285</v>
      </c>
      <c r="DO75">
        <v>1267.4928</v>
      </c>
      <c r="DP75">
        <v>1098.8571999999999</v>
      </c>
      <c r="DQ75">
        <v>1006.4429</v>
      </c>
      <c r="DR75">
        <v>963.47140000000002</v>
      </c>
      <c r="DS75">
        <v>885.26430000000005</v>
      </c>
      <c r="DT75">
        <v>842.54280000000006</v>
      </c>
      <c r="DU75">
        <v>64.95</v>
      </c>
      <c r="DV75">
        <v>62.395699999999998</v>
      </c>
      <c r="DW75">
        <v>54.473599999999998</v>
      </c>
      <c r="DX75">
        <v>54.968600000000002</v>
      </c>
      <c r="DY75">
        <v>50.569299999999998</v>
      </c>
      <c r="DZ75">
        <v>63.3964</v>
      </c>
      <c r="EA75">
        <v>33.712899999999998</v>
      </c>
      <c r="EB75">
        <v>32.285899999999998</v>
      </c>
      <c r="EC75">
        <v>22.003</v>
      </c>
      <c r="ED75">
        <v>15.398999999999999</v>
      </c>
      <c r="EE75">
        <v>11.7257</v>
      </c>
      <c r="EF75">
        <v>9.0935000000000006</v>
      </c>
      <c r="EG75">
        <v>7.1497999999999999</v>
      </c>
      <c r="EH75">
        <v>5.8381999999999996</v>
      </c>
      <c r="EI75">
        <v>5.1374000000000004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5.6063000000000002E-2</v>
      </c>
      <c r="EY75">
        <v>4.7212999999999998E-2</v>
      </c>
      <c r="EZ75">
        <v>4.0156999999999998E-2</v>
      </c>
      <c r="FA75">
        <v>2.2688E-2</v>
      </c>
      <c r="FB75">
        <v>2.2719E-2</v>
      </c>
      <c r="FC75">
        <v>2.3182000000000001E-2</v>
      </c>
      <c r="FD75">
        <v>2.0920999999999999E-2</v>
      </c>
      <c r="FE75">
        <v>-3.6000000000000001E-5</v>
      </c>
      <c r="FF75">
        <v>-9.8999999999999994E-5</v>
      </c>
      <c r="FG75">
        <v>-2.3499999999999999E-4</v>
      </c>
      <c r="FH75">
        <v>-9.0000000000000006E-5</v>
      </c>
      <c r="FI75">
        <v>-2.0599999999999999E-4</v>
      </c>
      <c r="FJ75">
        <v>-2.1480000000000002E-3</v>
      </c>
      <c r="FK75">
        <v>-9.1699999999999995E-4</v>
      </c>
      <c r="FL75">
        <v>8.5894999999999999E-2</v>
      </c>
      <c r="FM75">
        <v>8.1876000000000004E-2</v>
      </c>
      <c r="FN75">
        <v>7.9659999999999995E-2</v>
      </c>
      <c r="FO75">
        <v>7.6761999999999997E-2</v>
      </c>
      <c r="FP75">
        <v>8.3765999999999993E-2</v>
      </c>
      <c r="FQ75">
        <v>0.11163099999999999</v>
      </c>
      <c r="FR75">
        <v>0.105169</v>
      </c>
      <c r="FS75">
        <v>-0.19007299999999999</v>
      </c>
      <c r="FT75">
        <v>-0.18725700000000001</v>
      </c>
      <c r="FU75">
        <v>-0.18527299999999999</v>
      </c>
      <c r="FV75">
        <v>-0.184839</v>
      </c>
      <c r="FW75">
        <v>-0.18854499999999999</v>
      </c>
      <c r="FX75">
        <v>-0.19551299999999999</v>
      </c>
      <c r="FY75">
        <v>-0.190473</v>
      </c>
      <c r="FZ75">
        <v>-1.4032</v>
      </c>
      <c r="GA75">
        <v>-1.373289</v>
      </c>
      <c r="GB75">
        <v>-1.3529530000000001</v>
      </c>
      <c r="GC75">
        <v>-1.34781</v>
      </c>
      <c r="GD75">
        <v>-1.390072</v>
      </c>
      <c r="GE75">
        <v>-1.4564539999999999</v>
      </c>
      <c r="GF75">
        <v>-1.403257</v>
      </c>
      <c r="GG75">
        <v>-0.29222799999999999</v>
      </c>
      <c r="GH75">
        <v>-0.26808300000000002</v>
      </c>
      <c r="GI75">
        <v>-0.25411600000000001</v>
      </c>
      <c r="GJ75">
        <v>-0.25437300000000002</v>
      </c>
      <c r="GK75">
        <v>-0.28720200000000001</v>
      </c>
      <c r="GL75">
        <v>-0.39945599999999998</v>
      </c>
      <c r="GM75">
        <v>-0.34787400000000002</v>
      </c>
      <c r="GN75">
        <v>-0.41114200000000001</v>
      </c>
      <c r="GO75">
        <v>-0.37934800000000002</v>
      </c>
      <c r="GP75">
        <v>-0.35682199999999997</v>
      </c>
      <c r="GQ75">
        <v>-0.352435</v>
      </c>
      <c r="GR75">
        <v>-0.39210299999999998</v>
      </c>
      <c r="GS75">
        <v>-0.47188200000000002</v>
      </c>
      <c r="GT75">
        <v>-0.41612100000000002</v>
      </c>
      <c r="GU75">
        <v>0.42582900000000001</v>
      </c>
      <c r="GV75">
        <v>0.40327299999999999</v>
      </c>
      <c r="GW75">
        <v>0.38077299999999997</v>
      </c>
      <c r="GX75">
        <v>0.35295599999999999</v>
      </c>
      <c r="GY75">
        <v>0.64013100000000001</v>
      </c>
      <c r="GZ75">
        <v>0.55783300000000002</v>
      </c>
      <c r="HA75">
        <v>0.51429899999999995</v>
      </c>
      <c r="HB75">
        <v>-30</v>
      </c>
      <c r="HC75">
        <v>-30</v>
      </c>
      <c r="HD75">
        <v>-30</v>
      </c>
      <c r="HE75">
        <v>-30</v>
      </c>
      <c r="HF75">
        <v>-20</v>
      </c>
      <c r="HG75">
        <v>-40</v>
      </c>
      <c r="HH75">
        <v>40</v>
      </c>
      <c r="HI75">
        <v>-1.209676</v>
      </c>
      <c r="HJ75">
        <v>-1.1932700000000001</v>
      </c>
      <c r="HK75">
        <v>-1.1805600000000001</v>
      </c>
      <c r="HL75">
        <v>-1.17781</v>
      </c>
      <c r="HM75">
        <v>-1.1972119999999999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737.33399999999995</v>
      </c>
      <c r="HX75">
        <v>0</v>
      </c>
      <c r="HZ75">
        <v>737.30100000000004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759.65899999999999</v>
      </c>
      <c r="IJ75">
        <v>0</v>
      </c>
      <c r="IL75">
        <v>759.81700000000001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774.28</v>
      </c>
      <c r="IV75">
        <v>0</v>
      </c>
      <c r="IX75">
        <v>774.51499999999999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777.23299999999995</v>
      </c>
      <c r="JH75">
        <v>0</v>
      </c>
      <c r="JJ75">
        <v>777.26499999999999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744.86099999999999</v>
      </c>
      <c r="JT75">
        <v>0</v>
      </c>
      <c r="JV75">
        <v>744.68700000000001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725.62699999999995</v>
      </c>
      <c r="KF75">
        <v>0.10199999999999999</v>
      </c>
      <c r="KH75">
        <v>725.70399999999995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761.92200000000003</v>
      </c>
      <c r="KR75">
        <v>2.5000000000000001E-2</v>
      </c>
      <c r="KT75">
        <v>762.11699999999996</v>
      </c>
      <c r="KU75">
        <v>2.5000000000000001E-2</v>
      </c>
      <c r="KV75">
        <v>112.4475925075</v>
      </c>
      <c r="KW75">
        <v>103.7772404928</v>
      </c>
      <c r="KX75">
        <v>87.534964551999991</v>
      </c>
      <c r="KY75">
        <v>77.256569889799991</v>
      </c>
      <c r="KZ75">
        <v>80.706145292399995</v>
      </c>
      <c r="LA75">
        <v>98.822939073300006</v>
      </c>
      <c r="LB75">
        <v>88.609383733200005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-19.864120799999998</v>
      </c>
      <c r="LI75">
        <v>-4.8380141999999999</v>
      </c>
      <c r="LJ75">
        <v>-78.617086400000005</v>
      </c>
      <c r="LK75">
        <v>-64.701137945999989</v>
      </c>
      <c r="LL75">
        <v>-54.012589665999997</v>
      </c>
      <c r="LM75">
        <v>-30.457810379999998</v>
      </c>
      <c r="LN75">
        <v>-31.294690935999999</v>
      </c>
      <c r="LO75">
        <v>-30.635053435999996</v>
      </c>
      <c r="LP75">
        <v>-28.070753027999995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36.290279999999996</v>
      </c>
      <c r="LY75">
        <v>35.798100000000005</v>
      </c>
      <c r="LZ75">
        <v>35.416800000000002</v>
      </c>
      <c r="MA75">
        <v>35.334299999999999</v>
      </c>
      <c r="MB75">
        <v>23.944240000000001</v>
      </c>
      <c r="MC75">
        <v>0</v>
      </c>
      <c r="MD75">
        <v>0</v>
      </c>
      <c r="ME75">
        <v>-18.980208600000001</v>
      </c>
      <c r="MF75">
        <v>-16.727226443100001</v>
      </c>
      <c r="MG75">
        <v>-13.8426133376</v>
      </c>
      <c r="MH75">
        <v>-13.982527687800001</v>
      </c>
      <c r="MI75">
        <v>-14.5236040986</v>
      </c>
      <c r="MJ75">
        <v>-25.324072358399999</v>
      </c>
      <c r="MK75">
        <v>-11.727841374600001</v>
      </c>
      <c r="ML75">
        <v>51.140577507499998</v>
      </c>
      <c r="MM75">
        <v>58.14697610370002</v>
      </c>
      <c r="MN75">
        <v>55.09656154839999</v>
      </c>
      <c r="MO75">
        <v>68.150531821999991</v>
      </c>
      <c r="MP75">
        <v>58.83209025779999</v>
      </c>
      <c r="MQ75">
        <v>22.99969247890002</v>
      </c>
      <c r="MR75">
        <v>43.972775130599999</v>
      </c>
    </row>
    <row r="76" spans="1:356" x14ac:dyDescent="0.25">
      <c r="A76">
        <v>322</v>
      </c>
      <c r="B76" t="s">
        <v>457</v>
      </c>
      <c r="C76" s="3">
        <v>42871.12332175926</v>
      </c>
      <c r="D76">
        <v>58.670299999999997</v>
      </c>
      <c r="E76">
        <v>61.279500000000006</v>
      </c>
      <c r="F76">
        <v>40</v>
      </c>
      <c r="G76">
        <v>52</v>
      </c>
      <c r="H76">
        <v>1.1704000000000001</v>
      </c>
      <c r="I76">
        <v>437.36849999999998</v>
      </c>
      <c r="J76">
        <v>18128</v>
      </c>
      <c r="K76">
        <v>32</v>
      </c>
      <c r="L76">
        <v>139022</v>
      </c>
      <c r="M76">
        <v>139071</v>
      </c>
      <c r="N76">
        <v>139220</v>
      </c>
      <c r="O76">
        <v>139238</v>
      </c>
      <c r="P76">
        <v>139279</v>
      </c>
      <c r="Q76">
        <v>139329</v>
      </c>
      <c r="R76">
        <v>220863</v>
      </c>
      <c r="S76">
        <v>220699</v>
      </c>
      <c r="T76">
        <v>221036</v>
      </c>
      <c r="U76">
        <v>220913</v>
      </c>
      <c r="V76">
        <v>215624</v>
      </c>
      <c r="W76">
        <v>215616</v>
      </c>
      <c r="X76">
        <v>215376</v>
      </c>
      <c r="Y76">
        <v>214411</v>
      </c>
      <c r="Z76">
        <v>294140</v>
      </c>
      <c r="AA76">
        <v>294132</v>
      </c>
      <c r="AB76">
        <v>1382.78</v>
      </c>
      <c r="AC76">
        <v>56720.882799999999</v>
      </c>
      <c r="AD76">
        <v>6</v>
      </c>
      <c r="AE76">
        <v>109.3771</v>
      </c>
      <c r="AF76">
        <v>109.3771</v>
      </c>
      <c r="AG76">
        <v>109.3771</v>
      </c>
      <c r="AH76">
        <v>109.3771</v>
      </c>
      <c r="AI76">
        <v>109.3771</v>
      </c>
      <c r="AJ76">
        <v>36.806800000000003</v>
      </c>
      <c r="AK76">
        <v>36.806800000000003</v>
      </c>
      <c r="AL76">
        <v>1210.3516</v>
      </c>
      <c r="AM76">
        <v>1139.9247</v>
      </c>
      <c r="AN76">
        <v>1100.6666</v>
      </c>
      <c r="AO76">
        <v>916.09879999999998</v>
      </c>
      <c r="AP76">
        <v>1073.1378</v>
      </c>
      <c r="AQ76">
        <v>1022.5305</v>
      </c>
      <c r="AR76">
        <v>1006.07</v>
      </c>
      <c r="AS76">
        <v>990.37189999999998</v>
      </c>
      <c r="AT76">
        <v>974.41089999999997</v>
      </c>
      <c r="AU76">
        <v>960.65639999999996</v>
      </c>
      <c r="AV76">
        <v>946.7201</v>
      </c>
      <c r="AW76">
        <v>931.39610000000005</v>
      </c>
      <c r="AX76">
        <v>15.6</v>
      </c>
      <c r="AY76">
        <v>28.2</v>
      </c>
      <c r="AZ76">
        <v>32.214500000000001</v>
      </c>
      <c r="BA76">
        <v>21.981200000000001</v>
      </c>
      <c r="BB76">
        <v>15.3987</v>
      </c>
      <c r="BC76">
        <v>11.765700000000001</v>
      </c>
      <c r="BD76">
        <v>9.0980000000000008</v>
      </c>
      <c r="BE76">
        <v>7.1589999999999998</v>
      </c>
      <c r="BF76">
        <v>5.8428000000000004</v>
      </c>
      <c r="BG76">
        <v>5.1388999999999996</v>
      </c>
      <c r="BH76">
        <v>5.1284000000000001</v>
      </c>
      <c r="BI76">
        <v>98.65</v>
      </c>
      <c r="BJ76">
        <v>133.22</v>
      </c>
      <c r="BK76">
        <v>141.44999999999999</v>
      </c>
      <c r="BL76">
        <v>189.64</v>
      </c>
      <c r="BM76">
        <v>188.22</v>
      </c>
      <c r="BN76">
        <v>251.61</v>
      </c>
      <c r="BO76">
        <v>243.45</v>
      </c>
      <c r="BP76">
        <v>325.97000000000003</v>
      </c>
      <c r="BQ76">
        <v>310.77999999999997</v>
      </c>
      <c r="BR76">
        <v>418.41</v>
      </c>
      <c r="BS76">
        <v>380.86</v>
      </c>
      <c r="BT76">
        <v>515.20000000000005</v>
      </c>
      <c r="BU76">
        <v>439.2</v>
      </c>
      <c r="BV76">
        <v>590.15</v>
      </c>
      <c r="BW76">
        <v>48.9</v>
      </c>
      <c r="BX76">
        <v>43.7</v>
      </c>
      <c r="BY76">
        <v>27.8689</v>
      </c>
      <c r="BZ76">
        <v>-0.85</v>
      </c>
      <c r="CA76">
        <v>0.61729999999999996</v>
      </c>
      <c r="CB76">
        <v>1.8341000000000001</v>
      </c>
      <c r="CC76">
        <v>-0.8407</v>
      </c>
      <c r="CD76">
        <v>0.61729999999999996</v>
      </c>
      <c r="CE76">
        <v>6111409</v>
      </c>
      <c r="CF76">
        <v>2</v>
      </c>
      <c r="CI76">
        <v>2.7521</v>
      </c>
      <c r="CJ76">
        <v>4.9763999999999999</v>
      </c>
      <c r="CK76">
        <v>5.9036</v>
      </c>
      <c r="CL76">
        <v>7.2164000000000001</v>
      </c>
      <c r="CM76">
        <v>8.8414000000000001</v>
      </c>
      <c r="CN76">
        <v>12.2014</v>
      </c>
      <c r="CO76">
        <v>3.2280000000000002</v>
      </c>
      <c r="CP76">
        <v>5.5140000000000002</v>
      </c>
      <c r="CQ76">
        <v>6.9459999999999997</v>
      </c>
      <c r="CR76">
        <v>8.4819999999999993</v>
      </c>
      <c r="CS76">
        <v>10.154</v>
      </c>
      <c r="CT76">
        <v>14.464</v>
      </c>
      <c r="CU76">
        <v>24.992100000000001</v>
      </c>
      <c r="CV76">
        <v>24.977699999999999</v>
      </c>
      <c r="CW76">
        <v>24.968900000000001</v>
      </c>
      <c r="CX76">
        <v>25.058599999999998</v>
      </c>
      <c r="CY76">
        <v>25.082899999999999</v>
      </c>
      <c r="CZ76">
        <v>25.040600000000001</v>
      </c>
      <c r="DB76">
        <v>20182</v>
      </c>
      <c r="DC76">
        <v>584</v>
      </c>
      <c r="DD76">
        <v>4</v>
      </c>
      <c r="DF76" t="s">
        <v>550</v>
      </c>
      <c r="DG76">
        <v>508</v>
      </c>
      <c r="DH76">
        <v>1032</v>
      </c>
      <c r="DI76">
        <v>10</v>
      </c>
      <c r="DJ76">
        <v>3</v>
      </c>
      <c r="DK76">
        <v>40</v>
      </c>
      <c r="DL76">
        <v>23.6</v>
      </c>
      <c r="DM76">
        <v>-0.85</v>
      </c>
      <c r="DN76">
        <v>1287.8286000000001</v>
      </c>
      <c r="DO76">
        <v>1221.8</v>
      </c>
      <c r="DP76">
        <v>1085.3357000000001</v>
      </c>
      <c r="DQ76">
        <v>1008.15</v>
      </c>
      <c r="DR76">
        <v>937.28570000000002</v>
      </c>
      <c r="DS76">
        <v>888.15</v>
      </c>
      <c r="DT76">
        <v>833.7</v>
      </c>
      <c r="DU76">
        <v>54.2121</v>
      </c>
      <c r="DV76">
        <v>55.257899999999999</v>
      </c>
      <c r="DW76">
        <v>55.139299999999999</v>
      </c>
      <c r="DX76">
        <v>55.668599999999998</v>
      </c>
      <c r="DY76">
        <v>57.618600000000001</v>
      </c>
      <c r="DZ76">
        <v>73.0107</v>
      </c>
      <c r="EA76">
        <v>30.037099999999999</v>
      </c>
      <c r="EB76">
        <v>32.214500000000001</v>
      </c>
      <c r="EC76">
        <v>21.981200000000001</v>
      </c>
      <c r="ED76">
        <v>15.3987</v>
      </c>
      <c r="EE76">
        <v>11.765700000000001</v>
      </c>
      <c r="EF76">
        <v>9.0980000000000008</v>
      </c>
      <c r="EG76">
        <v>7.1589999999999998</v>
      </c>
      <c r="EH76">
        <v>5.8428000000000004</v>
      </c>
      <c r="EI76">
        <v>5.1388999999999996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5.7091000000000003E-2</v>
      </c>
      <c r="EY76">
        <v>4.8191999999999999E-2</v>
      </c>
      <c r="EZ76">
        <v>4.1209000000000003E-2</v>
      </c>
      <c r="FA76">
        <v>2.3449999999999999E-2</v>
      </c>
      <c r="FB76">
        <v>2.3351E-2</v>
      </c>
      <c r="FC76">
        <v>2.2963999999999998E-2</v>
      </c>
      <c r="FD76">
        <v>2.0767000000000001E-2</v>
      </c>
      <c r="FE76">
        <v>-3.8999999999999999E-5</v>
      </c>
      <c r="FF76">
        <v>-9.5000000000000005E-5</v>
      </c>
      <c r="FG76">
        <v>-2.2499999999999999E-4</v>
      </c>
      <c r="FH76">
        <v>-8.2000000000000001E-5</v>
      </c>
      <c r="FI76">
        <v>-1.8699999999999999E-4</v>
      </c>
      <c r="FJ76">
        <v>1.4999999999999999E-4</v>
      </c>
      <c r="FK76">
        <v>5.2700000000000002E-4</v>
      </c>
      <c r="FL76">
        <v>8.5898000000000002E-2</v>
      </c>
      <c r="FM76">
        <v>8.1882999999999997E-2</v>
      </c>
      <c r="FN76">
        <v>7.9660999999999996E-2</v>
      </c>
      <c r="FO76">
        <v>7.6758999999999994E-2</v>
      </c>
      <c r="FP76">
        <v>8.3768999999999996E-2</v>
      </c>
      <c r="FQ76">
        <v>0.11164499999999999</v>
      </c>
      <c r="FR76">
        <v>0.105189</v>
      </c>
      <c r="FS76">
        <v>-0.189857</v>
      </c>
      <c r="FT76">
        <v>-0.18701699999999999</v>
      </c>
      <c r="FU76">
        <v>-0.18505199999999999</v>
      </c>
      <c r="FV76">
        <v>-0.18467900000000001</v>
      </c>
      <c r="FW76">
        <v>-0.18835399999999999</v>
      </c>
      <c r="FX76">
        <v>-0.195572</v>
      </c>
      <c r="FY76">
        <v>-0.19050300000000001</v>
      </c>
      <c r="FZ76">
        <v>-1.4000570000000001</v>
      </c>
      <c r="GA76">
        <v>-1.369928</v>
      </c>
      <c r="GB76">
        <v>-1.349145</v>
      </c>
      <c r="GC76">
        <v>-1.3453040000000001</v>
      </c>
      <c r="GD76">
        <v>-1.3877999999999999</v>
      </c>
      <c r="GE76">
        <v>-1.4636020000000001</v>
      </c>
      <c r="GF76">
        <v>-1.409856</v>
      </c>
      <c r="GG76">
        <v>-0.292134</v>
      </c>
      <c r="GH76">
        <v>-0.268069</v>
      </c>
      <c r="GI76">
        <v>-0.25398300000000001</v>
      </c>
      <c r="GJ76">
        <v>-0.254164</v>
      </c>
      <c r="GK76">
        <v>-0.28712100000000002</v>
      </c>
      <c r="GL76">
        <v>-0.399451</v>
      </c>
      <c r="GM76">
        <v>-0.34798600000000002</v>
      </c>
      <c r="GN76">
        <v>-0.41083599999999998</v>
      </c>
      <c r="GO76">
        <v>-0.37875599999999998</v>
      </c>
      <c r="GP76">
        <v>-0.356769</v>
      </c>
      <c r="GQ76">
        <v>-0.35270200000000002</v>
      </c>
      <c r="GR76">
        <v>-0.39176299999999997</v>
      </c>
      <c r="GS76">
        <v>-0.47128399999999998</v>
      </c>
      <c r="GT76">
        <v>-0.41528900000000002</v>
      </c>
      <c r="GU76">
        <v>0.42558499999999999</v>
      </c>
      <c r="GV76">
        <v>0.403368</v>
      </c>
      <c r="GW76">
        <v>0.38072</v>
      </c>
      <c r="GX76">
        <v>0.35296499999999997</v>
      </c>
      <c r="GY76">
        <v>0.64005199999999995</v>
      </c>
      <c r="GZ76">
        <v>0.55667</v>
      </c>
      <c r="HA76">
        <v>0.51403399999999999</v>
      </c>
      <c r="HB76">
        <v>-35</v>
      </c>
      <c r="HC76">
        <v>-35</v>
      </c>
      <c r="HD76">
        <v>-35</v>
      </c>
      <c r="HE76">
        <v>-35</v>
      </c>
      <c r="HF76">
        <v>-25</v>
      </c>
      <c r="HG76">
        <v>-30</v>
      </c>
      <c r="HH76">
        <v>30</v>
      </c>
      <c r="HI76">
        <v>-1.2096020000000001</v>
      </c>
      <c r="HJ76">
        <v>-1.1931989999999999</v>
      </c>
      <c r="HK76">
        <v>-1.1805000000000001</v>
      </c>
      <c r="HL76">
        <v>-1.1777519999999999</v>
      </c>
      <c r="HM76">
        <v>-1.197333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737.33399999999995</v>
      </c>
      <c r="HX76">
        <v>0</v>
      </c>
      <c r="HZ76">
        <v>737.30100000000004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759.65899999999999</v>
      </c>
      <c r="IJ76">
        <v>0</v>
      </c>
      <c r="IL76">
        <v>759.81700000000001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774.28</v>
      </c>
      <c r="IV76">
        <v>0</v>
      </c>
      <c r="IX76">
        <v>774.51499999999999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777.23299999999995</v>
      </c>
      <c r="JH76">
        <v>0</v>
      </c>
      <c r="JJ76">
        <v>777.26499999999999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744.86099999999999</v>
      </c>
      <c r="JT76">
        <v>0</v>
      </c>
      <c r="JV76">
        <v>744.68700000000001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725.62699999999995</v>
      </c>
      <c r="KF76">
        <v>0.10199999999999999</v>
      </c>
      <c r="KH76">
        <v>725.70399999999995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761.92200000000003</v>
      </c>
      <c r="KR76">
        <v>2.5000000000000001E-2</v>
      </c>
      <c r="KT76">
        <v>762.11699999999996</v>
      </c>
      <c r="KU76">
        <v>2.5000000000000001E-2</v>
      </c>
      <c r="KV76">
        <v>110.62190108280001</v>
      </c>
      <c r="KW76">
        <v>100.0446494</v>
      </c>
      <c r="KX76">
        <v>86.458927197700007</v>
      </c>
      <c r="KY76">
        <v>77.384585849999993</v>
      </c>
      <c r="KZ76">
        <v>78.515485803299995</v>
      </c>
      <c r="LA76">
        <v>99.157506749999996</v>
      </c>
      <c r="LB76">
        <v>87.696069300000005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-19.870115200000001</v>
      </c>
      <c r="LI76">
        <v>-4.8387761999999999</v>
      </c>
      <c r="LJ76">
        <v>-79.876051964000013</v>
      </c>
      <c r="LK76">
        <v>-65.889427015999999</v>
      </c>
      <c r="LL76">
        <v>-55.293358680000004</v>
      </c>
      <c r="LM76">
        <v>-31.437063872</v>
      </c>
      <c r="LN76">
        <v>-32.146999200000003</v>
      </c>
      <c r="LO76">
        <v>-33.829696628000001</v>
      </c>
      <c r="LP76">
        <v>-30.021473664000002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42.336069999999999</v>
      </c>
      <c r="LY76">
        <v>41.761964999999996</v>
      </c>
      <c r="LZ76">
        <v>41.317500000000003</v>
      </c>
      <c r="MA76">
        <v>41.221319999999999</v>
      </c>
      <c r="MB76">
        <v>29.933325</v>
      </c>
      <c r="MC76">
        <v>0</v>
      </c>
      <c r="MD76">
        <v>0</v>
      </c>
      <c r="ME76">
        <v>-15.8371976214</v>
      </c>
      <c r="MF76">
        <v>-14.812929995099999</v>
      </c>
      <c r="MG76">
        <v>-14.004444831900001</v>
      </c>
      <c r="MH76">
        <v>-14.148954050399999</v>
      </c>
      <c r="MI76">
        <v>-16.543510050600002</v>
      </c>
      <c r="MJ76">
        <v>-29.164197125699999</v>
      </c>
      <c r="MK76">
        <v>-10.452490280599999</v>
      </c>
      <c r="ML76">
        <v>57.244721497399986</v>
      </c>
      <c r="MM76">
        <v>61.104257388899988</v>
      </c>
      <c r="MN76">
        <v>58.478623685800002</v>
      </c>
      <c r="MO76">
        <v>73.019887927599996</v>
      </c>
      <c r="MP76">
        <v>59.75830155269999</v>
      </c>
      <c r="MQ76">
        <v>16.293497796299995</v>
      </c>
      <c r="MR76">
        <v>42.383329155400006</v>
      </c>
    </row>
    <row r="77" spans="1:356" x14ac:dyDescent="0.25">
      <c r="A77">
        <v>322</v>
      </c>
      <c r="B77" t="s">
        <v>458</v>
      </c>
      <c r="C77" s="3">
        <v>42871.124386574076</v>
      </c>
      <c r="D77">
        <v>59.133400000000002</v>
      </c>
      <c r="E77">
        <v>61.639900000000004</v>
      </c>
      <c r="F77">
        <v>38</v>
      </c>
      <c r="G77">
        <v>63</v>
      </c>
      <c r="H77">
        <v>1.2534000000000001</v>
      </c>
      <c r="I77">
        <v>640.15970000000004</v>
      </c>
      <c r="J77">
        <v>15758</v>
      </c>
      <c r="K77">
        <v>32</v>
      </c>
      <c r="L77">
        <v>139022</v>
      </c>
      <c r="M77">
        <v>139071</v>
      </c>
      <c r="N77">
        <v>139220</v>
      </c>
      <c r="O77">
        <v>139238</v>
      </c>
      <c r="P77">
        <v>139279</v>
      </c>
      <c r="Q77">
        <v>139329</v>
      </c>
      <c r="R77">
        <v>220863</v>
      </c>
      <c r="S77">
        <v>220699</v>
      </c>
      <c r="T77">
        <v>221036</v>
      </c>
      <c r="U77">
        <v>220913</v>
      </c>
      <c r="V77">
        <v>215624</v>
      </c>
      <c r="W77">
        <v>215616</v>
      </c>
      <c r="X77">
        <v>215376</v>
      </c>
      <c r="Y77">
        <v>214411</v>
      </c>
      <c r="Z77">
        <v>294140</v>
      </c>
      <c r="AA77">
        <v>294132</v>
      </c>
      <c r="AB77">
        <v>1382.78</v>
      </c>
      <c r="AC77">
        <v>56738.527300000002</v>
      </c>
      <c r="AD77">
        <v>6</v>
      </c>
      <c r="AE77">
        <v>110.0754</v>
      </c>
      <c r="AF77">
        <v>110.0754</v>
      </c>
      <c r="AG77">
        <v>110.0754</v>
      </c>
      <c r="AH77">
        <v>110.0754</v>
      </c>
      <c r="AI77">
        <v>110.0754</v>
      </c>
      <c r="AJ77">
        <v>37.505200000000002</v>
      </c>
      <c r="AK77">
        <v>37.505200000000002</v>
      </c>
      <c r="AL77">
        <v>1203.3203000000001</v>
      </c>
      <c r="AM77">
        <v>1139.4602</v>
      </c>
      <c r="AN77">
        <v>1103.3334</v>
      </c>
      <c r="AO77">
        <v>892.25549999999998</v>
      </c>
      <c r="AP77">
        <v>1082.7963999999999</v>
      </c>
      <c r="AQ77">
        <v>1006.1736</v>
      </c>
      <c r="AR77">
        <v>985.06719999999996</v>
      </c>
      <c r="AS77">
        <v>963.96299999999997</v>
      </c>
      <c r="AT77">
        <v>942.96389999999997</v>
      </c>
      <c r="AU77">
        <v>930.39700000000005</v>
      </c>
      <c r="AV77">
        <v>916.0335</v>
      </c>
      <c r="AW77">
        <v>900.26110000000006</v>
      </c>
      <c r="AX77">
        <v>15.6</v>
      </c>
      <c r="AY77">
        <v>17.2</v>
      </c>
      <c r="AZ77">
        <v>32.060200000000002</v>
      </c>
      <c r="BA77">
        <v>19.657800000000002</v>
      </c>
      <c r="BB77">
        <v>12.111599999999999</v>
      </c>
      <c r="BC77">
        <v>8.6029999999999998</v>
      </c>
      <c r="BD77">
        <v>6.2054999999999998</v>
      </c>
      <c r="BE77">
        <v>4.6204999999999998</v>
      </c>
      <c r="BF77">
        <v>3.5819000000000001</v>
      </c>
      <c r="BG77">
        <v>3.0815999999999999</v>
      </c>
      <c r="BH77">
        <v>3.0714999999999999</v>
      </c>
      <c r="BI77">
        <v>74.98</v>
      </c>
      <c r="BJ77">
        <v>111.2</v>
      </c>
      <c r="BK77">
        <v>124.03</v>
      </c>
      <c r="BL77">
        <v>178.47</v>
      </c>
      <c r="BM77">
        <v>178.23</v>
      </c>
      <c r="BN77">
        <v>254.92</v>
      </c>
      <c r="BO77">
        <v>246.29</v>
      </c>
      <c r="BP77">
        <v>354.1</v>
      </c>
      <c r="BQ77">
        <v>333.72</v>
      </c>
      <c r="BR77">
        <v>485.94</v>
      </c>
      <c r="BS77">
        <v>426.48</v>
      </c>
      <c r="BT77">
        <v>622.91</v>
      </c>
      <c r="BU77">
        <v>504.45</v>
      </c>
      <c r="BV77">
        <v>731.08</v>
      </c>
      <c r="BW77">
        <v>50.4</v>
      </c>
      <c r="BX77">
        <v>43.5</v>
      </c>
      <c r="BY77">
        <v>39.9831</v>
      </c>
      <c r="BZ77">
        <v>-33.211109</v>
      </c>
      <c r="CA77">
        <v>-23.385000000000002</v>
      </c>
      <c r="CB77">
        <v>23.385000000000002</v>
      </c>
      <c r="CC77">
        <v>5.14</v>
      </c>
      <c r="CD77">
        <v>-23.385000000000002</v>
      </c>
      <c r="CE77">
        <v>6113069</v>
      </c>
      <c r="CF77">
        <v>1</v>
      </c>
      <c r="CI77">
        <v>4.5206999999999997</v>
      </c>
      <c r="CJ77">
        <v>8.4679000000000002</v>
      </c>
      <c r="CK77">
        <v>10.176399999999999</v>
      </c>
      <c r="CL77">
        <v>12.5129</v>
      </c>
      <c r="CM77">
        <v>15.1807</v>
      </c>
      <c r="CN77">
        <v>20.445699999999999</v>
      </c>
      <c r="CO77">
        <v>4.8333000000000004</v>
      </c>
      <c r="CP77">
        <v>8.8222000000000005</v>
      </c>
      <c r="CQ77">
        <v>10.402799999999999</v>
      </c>
      <c r="CR77">
        <v>14.222200000000001</v>
      </c>
      <c r="CS77">
        <v>16.245799999999999</v>
      </c>
      <c r="CT77">
        <v>22.931899999999999</v>
      </c>
      <c r="CU77">
        <v>24.931799999999999</v>
      </c>
      <c r="CV77">
        <v>24.9953</v>
      </c>
      <c r="CW77">
        <v>24.980799999999999</v>
      </c>
      <c r="CX77">
        <v>18.034099999999999</v>
      </c>
      <c r="CY77">
        <v>18.031600000000001</v>
      </c>
      <c r="CZ77">
        <v>18.019400000000001</v>
      </c>
      <c r="DB77">
        <v>20182</v>
      </c>
      <c r="DC77">
        <v>584</v>
      </c>
      <c r="DD77">
        <v>5</v>
      </c>
      <c r="DF77" t="s">
        <v>565</v>
      </c>
      <c r="DG77">
        <v>305</v>
      </c>
      <c r="DH77">
        <v>1019</v>
      </c>
      <c r="DI77">
        <v>7</v>
      </c>
      <c r="DJ77">
        <v>3</v>
      </c>
      <c r="DK77">
        <v>40</v>
      </c>
      <c r="DL77">
        <v>47.666663999999997</v>
      </c>
      <c r="DM77">
        <v>-33.211109</v>
      </c>
      <c r="DN77">
        <v>1739.3785</v>
      </c>
      <c r="DO77">
        <v>1632.6929</v>
      </c>
      <c r="DP77">
        <v>1402.3</v>
      </c>
      <c r="DQ77">
        <v>1338.9213999999999</v>
      </c>
      <c r="DR77">
        <v>1284.4213999999999</v>
      </c>
      <c r="DS77">
        <v>1214.0857000000001</v>
      </c>
      <c r="DT77">
        <v>1145.7643</v>
      </c>
      <c r="DU77">
        <v>67.47</v>
      </c>
      <c r="DV77">
        <v>56.503599999999999</v>
      </c>
      <c r="DW77">
        <v>47.318600000000004</v>
      </c>
      <c r="DX77">
        <v>52.668599999999998</v>
      </c>
      <c r="DY77">
        <v>51.633600000000001</v>
      </c>
      <c r="DZ77">
        <v>61.880699999999997</v>
      </c>
      <c r="EA77">
        <v>37.628599999999999</v>
      </c>
      <c r="EB77">
        <v>32.060200000000002</v>
      </c>
      <c r="EC77">
        <v>19.657800000000002</v>
      </c>
      <c r="ED77">
        <v>12.111599999999999</v>
      </c>
      <c r="EE77">
        <v>8.6029999999999998</v>
      </c>
      <c r="EF77">
        <v>6.2054999999999998</v>
      </c>
      <c r="EG77">
        <v>4.6204999999999998</v>
      </c>
      <c r="EH77">
        <v>3.5819000000000001</v>
      </c>
      <c r="EI77">
        <v>3.0815999999999999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5.4560999999999998E-2</v>
      </c>
      <c r="EY77">
        <v>4.5971999999999999E-2</v>
      </c>
      <c r="EZ77">
        <v>3.9301999999999997E-2</v>
      </c>
      <c r="FA77">
        <v>2.2119E-2</v>
      </c>
      <c r="FB77">
        <v>2.1933999999999999E-2</v>
      </c>
      <c r="FC77">
        <v>2.1964000000000001E-2</v>
      </c>
      <c r="FD77">
        <v>1.9828999999999999E-2</v>
      </c>
      <c r="FE77">
        <v>-3.1000000000000001E-5</v>
      </c>
      <c r="FF77">
        <v>-6.8999999999999997E-5</v>
      </c>
      <c r="FG77">
        <v>-1.6000000000000001E-4</v>
      </c>
      <c r="FH77">
        <v>-4.1E-5</v>
      </c>
      <c r="FI77">
        <v>-1.2899999999999999E-4</v>
      </c>
      <c r="FJ77">
        <v>1.0169999999999999E-3</v>
      </c>
      <c r="FK77">
        <v>1.057E-3</v>
      </c>
      <c r="FL77">
        <v>8.5775000000000004E-2</v>
      </c>
      <c r="FM77">
        <v>8.1766000000000005E-2</v>
      </c>
      <c r="FN77">
        <v>7.9551999999999998E-2</v>
      </c>
      <c r="FO77">
        <v>7.6649999999999996E-2</v>
      </c>
      <c r="FP77">
        <v>8.3641999999999994E-2</v>
      </c>
      <c r="FQ77">
        <v>0.11138099999999999</v>
      </c>
      <c r="FR77">
        <v>0.10494299999999999</v>
      </c>
      <c r="FS77">
        <v>-0.18615000000000001</v>
      </c>
      <c r="FT77">
        <v>-0.18338199999999999</v>
      </c>
      <c r="FU77">
        <v>-0.181398</v>
      </c>
      <c r="FV77">
        <v>-0.181086</v>
      </c>
      <c r="FW77">
        <v>-0.18476400000000001</v>
      </c>
      <c r="FX77">
        <v>-0.192214</v>
      </c>
      <c r="FY77">
        <v>-0.187222</v>
      </c>
      <c r="FZ77">
        <v>-1.405888</v>
      </c>
      <c r="GA77">
        <v>-1.376279</v>
      </c>
      <c r="GB77">
        <v>-1.354341</v>
      </c>
      <c r="GC77">
        <v>-1.351505</v>
      </c>
      <c r="GD77">
        <v>-1.3951370000000001</v>
      </c>
      <c r="GE77">
        <v>-1.480391</v>
      </c>
      <c r="GF77">
        <v>-1.425921</v>
      </c>
      <c r="GG77">
        <v>-0.28245700000000001</v>
      </c>
      <c r="GH77">
        <v>-0.25919999999999999</v>
      </c>
      <c r="GI77">
        <v>-0.245666</v>
      </c>
      <c r="GJ77">
        <v>-0.245753</v>
      </c>
      <c r="GK77">
        <v>-0.27742099999999997</v>
      </c>
      <c r="GL77">
        <v>-0.38490099999999999</v>
      </c>
      <c r="GM77">
        <v>-0.33526499999999998</v>
      </c>
      <c r="GN77">
        <v>-0.42120299999999999</v>
      </c>
      <c r="GO77">
        <v>-0.388289</v>
      </c>
      <c r="GP77">
        <v>-0.36540699999999998</v>
      </c>
      <c r="GQ77">
        <v>-0.36162899999999998</v>
      </c>
      <c r="GR77">
        <v>-0.40255200000000002</v>
      </c>
      <c r="GS77">
        <v>-0.485037</v>
      </c>
      <c r="GT77">
        <v>-0.42731999999999998</v>
      </c>
      <c r="GU77">
        <v>0.41975800000000002</v>
      </c>
      <c r="GV77">
        <v>0.38362400000000002</v>
      </c>
      <c r="GW77">
        <v>0.36348200000000003</v>
      </c>
      <c r="GX77">
        <v>0.29457800000000001</v>
      </c>
      <c r="GY77">
        <v>0.47670099999999999</v>
      </c>
      <c r="GZ77">
        <v>0.39498</v>
      </c>
      <c r="HA77">
        <v>0.35488999999999998</v>
      </c>
      <c r="HB77">
        <v>-40</v>
      </c>
      <c r="HC77">
        <v>-40</v>
      </c>
      <c r="HD77">
        <v>-40</v>
      </c>
      <c r="HE77">
        <v>-40</v>
      </c>
      <c r="HF77">
        <v>-30</v>
      </c>
      <c r="HG77">
        <v>-20</v>
      </c>
      <c r="HH77">
        <v>20</v>
      </c>
      <c r="HI77">
        <v>-1.1779489999999999</v>
      </c>
      <c r="HJ77">
        <v>-1.1622779999999999</v>
      </c>
      <c r="HK77">
        <v>-1.1513279999999999</v>
      </c>
      <c r="HL77">
        <v>-1.149473</v>
      </c>
      <c r="HM77">
        <v>-1.1701550000000001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737.33399999999995</v>
      </c>
      <c r="HX77">
        <v>0</v>
      </c>
      <c r="HZ77">
        <v>737.30100000000004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759.65899999999999</v>
      </c>
      <c r="IJ77">
        <v>0</v>
      </c>
      <c r="IL77">
        <v>759.81700000000001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774.28</v>
      </c>
      <c r="IV77">
        <v>0</v>
      </c>
      <c r="IX77">
        <v>774.51499999999999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777.23299999999995</v>
      </c>
      <c r="JH77">
        <v>0</v>
      </c>
      <c r="JJ77">
        <v>777.26499999999999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744.86099999999999</v>
      </c>
      <c r="JT77">
        <v>0</v>
      </c>
      <c r="JV77">
        <v>744.68700000000001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725.62699999999995</v>
      </c>
      <c r="KF77">
        <v>0.10199999999999999</v>
      </c>
      <c r="KH77">
        <v>725.70399999999995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761.92200000000003</v>
      </c>
      <c r="KR77">
        <v>2.5000000000000001E-2</v>
      </c>
      <c r="KT77">
        <v>762.11699999999996</v>
      </c>
      <c r="KU77">
        <v>2.5000000000000001E-2</v>
      </c>
      <c r="KV77">
        <v>149.19519083750001</v>
      </c>
      <c r="KW77">
        <v>133.49876766140002</v>
      </c>
      <c r="KX77">
        <v>111.55576959999999</v>
      </c>
      <c r="KY77">
        <v>102.62832530999999</v>
      </c>
      <c r="KZ77">
        <v>107.43157473879999</v>
      </c>
      <c r="LA77">
        <v>135.22607935170001</v>
      </c>
      <c r="LB77">
        <v>120.2399429349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-19.528942399999998</v>
      </c>
      <c r="LI77">
        <v>-4.7554388000000003</v>
      </c>
      <c r="LJ77">
        <v>-76.663072639999996</v>
      </c>
      <c r="LK77">
        <v>-63.175334937000002</v>
      </c>
      <c r="LL77">
        <v>-53.011615421999998</v>
      </c>
      <c r="LM77">
        <v>-29.838527389999999</v>
      </c>
      <c r="LN77">
        <v>-30.420962285000002</v>
      </c>
      <c r="LO77">
        <v>-34.020865571000002</v>
      </c>
      <c r="LP77">
        <v>-29.781786005999997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47.117959999999997</v>
      </c>
      <c r="LY77">
        <v>46.491119999999995</v>
      </c>
      <c r="LZ77">
        <v>46.053119999999993</v>
      </c>
      <c r="MA77">
        <v>45.978920000000002</v>
      </c>
      <c r="MB77">
        <v>35.104649999999999</v>
      </c>
      <c r="MC77">
        <v>0</v>
      </c>
      <c r="MD77">
        <v>0</v>
      </c>
      <c r="ME77">
        <v>-19.05737379</v>
      </c>
      <c r="MF77">
        <v>-14.645733119999999</v>
      </c>
      <c r="MG77">
        <v>-11.624571187600001</v>
      </c>
      <c r="MH77">
        <v>-12.943466455799999</v>
      </c>
      <c r="MI77">
        <v>-14.324244945599999</v>
      </c>
      <c r="MJ77">
        <v>-23.817943310699999</v>
      </c>
      <c r="MK77">
        <v>-12.615552578999999</v>
      </c>
      <c r="ML77">
        <v>100.59270440750001</v>
      </c>
      <c r="MM77">
        <v>102.16881960440001</v>
      </c>
      <c r="MN77">
        <v>92.972702990399995</v>
      </c>
      <c r="MO77">
        <v>105.82525146419999</v>
      </c>
      <c r="MP77">
        <v>97.791017508199999</v>
      </c>
      <c r="MQ77">
        <v>57.858328069999999</v>
      </c>
      <c r="MR77">
        <v>73.087165549899993</v>
      </c>
    </row>
    <row r="78" spans="1:356" x14ac:dyDescent="0.25">
      <c r="A78">
        <v>322</v>
      </c>
      <c r="B78" t="s">
        <v>459</v>
      </c>
      <c r="C78" s="3">
        <v>42871.1253125</v>
      </c>
      <c r="D78">
        <v>60.2652</v>
      </c>
      <c r="E78">
        <v>62.569300000000005</v>
      </c>
      <c r="F78">
        <v>17</v>
      </c>
      <c r="G78">
        <v>73</v>
      </c>
      <c r="H78">
        <v>1.4259999999999999</v>
      </c>
      <c r="I78">
        <v>670.68230000000005</v>
      </c>
      <c r="J78">
        <v>17250</v>
      </c>
      <c r="K78">
        <v>32</v>
      </c>
      <c r="L78">
        <v>139022</v>
      </c>
      <c r="M78">
        <v>139071</v>
      </c>
      <c r="N78">
        <v>139220</v>
      </c>
      <c r="O78">
        <v>139238</v>
      </c>
      <c r="P78">
        <v>139279</v>
      </c>
      <c r="Q78">
        <v>139329</v>
      </c>
      <c r="R78">
        <v>220863</v>
      </c>
      <c r="S78">
        <v>220699</v>
      </c>
      <c r="T78">
        <v>221036</v>
      </c>
      <c r="U78">
        <v>220913</v>
      </c>
      <c r="V78">
        <v>215624</v>
      </c>
      <c r="W78">
        <v>215616</v>
      </c>
      <c r="X78">
        <v>215376</v>
      </c>
      <c r="Y78">
        <v>214411</v>
      </c>
      <c r="Z78">
        <v>294140</v>
      </c>
      <c r="AA78">
        <v>294132</v>
      </c>
      <c r="AB78">
        <v>1382.78</v>
      </c>
      <c r="AC78">
        <v>56756.949200000003</v>
      </c>
      <c r="AD78">
        <v>6</v>
      </c>
      <c r="AE78">
        <v>110.8762</v>
      </c>
      <c r="AF78">
        <v>110.8762</v>
      </c>
      <c r="AG78">
        <v>110.8762</v>
      </c>
      <c r="AH78">
        <v>110.8762</v>
      </c>
      <c r="AI78">
        <v>110.8762</v>
      </c>
      <c r="AJ78">
        <v>38.305999999999997</v>
      </c>
      <c r="AK78">
        <v>38.305999999999997</v>
      </c>
      <c r="AL78">
        <v>1202.1484</v>
      </c>
      <c r="AM78">
        <v>1127.8171</v>
      </c>
      <c r="AN78">
        <v>1085.5</v>
      </c>
      <c r="AO78">
        <v>909.68619999999999</v>
      </c>
      <c r="AP78">
        <v>1073.2122999999999</v>
      </c>
      <c r="AQ78">
        <v>1009.1449</v>
      </c>
      <c r="AR78">
        <v>991.77020000000005</v>
      </c>
      <c r="AS78">
        <v>974.21770000000004</v>
      </c>
      <c r="AT78">
        <v>957.1422</v>
      </c>
      <c r="AU78">
        <v>947.78930000000003</v>
      </c>
      <c r="AV78">
        <v>935.7115</v>
      </c>
      <c r="AW78">
        <v>922.89059999999995</v>
      </c>
      <c r="AX78">
        <v>15.8</v>
      </c>
      <c r="AY78">
        <v>20.6</v>
      </c>
      <c r="AZ78">
        <v>32.5505</v>
      </c>
      <c r="BA78">
        <v>20.227399999999999</v>
      </c>
      <c r="BB78">
        <v>12.4727</v>
      </c>
      <c r="BC78">
        <v>8.7399000000000004</v>
      </c>
      <c r="BD78">
        <v>6.3047000000000004</v>
      </c>
      <c r="BE78">
        <v>4.7731000000000003</v>
      </c>
      <c r="BF78">
        <v>3.7509000000000001</v>
      </c>
      <c r="BG78">
        <v>3.2208000000000001</v>
      </c>
      <c r="BH78">
        <v>3.2216999999999998</v>
      </c>
      <c r="BI78">
        <v>72.2</v>
      </c>
      <c r="BJ78">
        <v>98.87</v>
      </c>
      <c r="BK78">
        <v>119.4</v>
      </c>
      <c r="BL78">
        <v>157.74</v>
      </c>
      <c r="BM78">
        <v>171.67</v>
      </c>
      <c r="BN78">
        <v>228.89</v>
      </c>
      <c r="BO78">
        <v>236.45</v>
      </c>
      <c r="BP78">
        <v>315.32</v>
      </c>
      <c r="BQ78">
        <v>313.98</v>
      </c>
      <c r="BR78">
        <v>425.42</v>
      </c>
      <c r="BS78">
        <v>399.67</v>
      </c>
      <c r="BT78">
        <v>541.16</v>
      </c>
      <c r="BU78">
        <v>474.15</v>
      </c>
      <c r="BV78">
        <v>637.15</v>
      </c>
      <c r="BW78">
        <v>49.7</v>
      </c>
      <c r="BX78">
        <v>43.8</v>
      </c>
      <c r="BY78">
        <v>47.003599999999999</v>
      </c>
      <c r="BZ78">
        <v>-104.25</v>
      </c>
      <c r="CA78">
        <v>-73.802499999999995</v>
      </c>
      <c r="CB78">
        <v>73.802499999999995</v>
      </c>
      <c r="CC78">
        <v>12.7698</v>
      </c>
      <c r="CD78">
        <v>-73.802499999999995</v>
      </c>
      <c r="CE78">
        <v>6110461</v>
      </c>
      <c r="CF78">
        <v>2</v>
      </c>
      <c r="CI78">
        <v>4.7885999999999997</v>
      </c>
      <c r="CJ78">
        <v>8.9885999999999999</v>
      </c>
      <c r="CK78">
        <v>11.2471</v>
      </c>
      <c r="CL78">
        <v>14.6564</v>
      </c>
      <c r="CM78">
        <v>16.9621</v>
      </c>
      <c r="CN78">
        <v>22.644300000000001</v>
      </c>
      <c r="CO78">
        <v>4.9607999999999999</v>
      </c>
      <c r="CP78">
        <v>9.2675999999999998</v>
      </c>
      <c r="CQ78">
        <v>11.4703</v>
      </c>
      <c r="CR78">
        <v>15.6838</v>
      </c>
      <c r="CS78">
        <v>20.366199999999999</v>
      </c>
      <c r="CT78">
        <v>27.351400000000002</v>
      </c>
      <c r="CU78">
        <v>24.898700000000002</v>
      </c>
      <c r="CV78">
        <v>24.9406</v>
      </c>
      <c r="CW78">
        <v>24.9925</v>
      </c>
      <c r="CX78">
        <v>17.953900000000001</v>
      </c>
      <c r="CY78">
        <v>17.926600000000001</v>
      </c>
      <c r="CZ78">
        <v>17.655899999999999</v>
      </c>
      <c r="DB78">
        <v>20182</v>
      </c>
      <c r="DC78">
        <v>584</v>
      </c>
      <c r="DD78">
        <v>6</v>
      </c>
      <c r="DF78" t="s">
        <v>557</v>
      </c>
      <c r="DG78">
        <v>315</v>
      </c>
      <c r="DH78">
        <v>1020</v>
      </c>
      <c r="DI78">
        <v>8</v>
      </c>
      <c r="DJ78">
        <v>7</v>
      </c>
      <c r="DK78">
        <v>40</v>
      </c>
      <c r="DL78">
        <v>40.166663999999997</v>
      </c>
      <c r="DM78">
        <v>-104.25</v>
      </c>
      <c r="DN78">
        <v>1858.2643</v>
      </c>
      <c r="DO78">
        <v>1823.4641999999999</v>
      </c>
      <c r="DP78">
        <v>1540.4784999999999</v>
      </c>
      <c r="DQ78">
        <v>1494.1857</v>
      </c>
      <c r="DR78">
        <v>1361.5786000000001</v>
      </c>
      <c r="DS78">
        <v>1260.9429</v>
      </c>
      <c r="DT78">
        <v>1166.2715000000001</v>
      </c>
      <c r="DU78">
        <v>100.47499999999999</v>
      </c>
      <c r="DV78">
        <v>98.512100000000004</v>
      </c>
      <c r="DW78">
        <v>98.874300000000005</v>
      </c>
      <c r="DX78">
        <v>108.9293</v>
      </c>
      <c r="DY78">
        <v>80.52</v>
      </c>
      <c r="DZ78">
        <v>89.410700000000006</v>
      </c>
      <c r="EA78">
        <v>10.3414</v>
      </c>
      <c r="EB78">
        <v>32.5505</v>
      </c>
      <c r="EC78">
        <v>20.227399999999999</v>
      </c>
      <c r="ED78">
        <v>12.4727</v>
      </c>
      <c r="EE78">
        <v>8.7399000000000004</v>
      </c>
      <c r="EF78">
        <v>6.3047000000000004</v>
      </c>
      <c r="EG78">
        <v>4.7731000000000003</v>
      </c>
      <c r="EH78">
        <v>3.7509000000000001</v>
      </c>
      <c r="EI78">
        <v>3.2208000000000001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5.6710000000000003E-2</v>
      </c>
      <c r="EY78">
        <v>4.7106000000000002E-2</v>
      </c>
      <c r="EZ78">
        <v>4.0051999999999997E-2</v>
      </c>
      <c r="FA78">
        <v>2.2423999999999999E-2</v>
      </c>
      <c r="FB78">
        <v>2.2726E-2</v>
      </c>
      <c r="FC78">
        <v>2.3012999999999999E-2</v>
      </c>
      <c r="FD78">
        <v>2.0764000000000001E-2</v>
      </c>
      <c r="FE78">
        <v>-3.3000000000000003E-5</v>
      </c>
      <c r="FF78">
        <v>-6.3999999999999997E-5</v>
      </c>
      <c r="FG78">
        <v>-1.4799999999999999E-4</v>
      </c>
      <c r="FH78">
        <v>-3.3000000000000003E-5</v>
      </c>
      <c r="FI78">
        <v>-1.34E-4</v>
      </c>
      <c r="FJ78">
        <v>1.1479999999999999E-3</v>
      </c>
      <c r="FK78">
        <v>1.1479999999999999E-3</v>
      </c>
      <c r="FL78">
        <v>8.5776000000000005E-2</v>
      </c>
      <c r="FM78">
        <v>8.1749000000000002E-2</v>
      </c>
      <c r="FN78">
        <v>7.9535999999999996E-2</v>
      </c>
      <c r="FO78">
        <v>7.6632000000000006E-2</v>
      </c>
      <c r="FP78">
        <v>8.3634E-2</v>
      </c>
      <c r="FQ78">
        <v>0.111396</v>
      </c>
      <c r="FR78">
        <v>0.10496999999999999</v>
      </c>
      <c r="FS78">
        <v>-0.18689800000000001</v>
      </c>
      <c r="FT78">
        <v>-0.18437100000000001</v>
      </c>
      <c r="FU78">
        <v>-0.182397</v>
      </c>
      <c r="FV78">
        <v>-0.182087</v>
      </c>
      <c r="FW78">
        <v>-0.18557899999999999</v>
      </c>
      <c r="FX78">
        <v>-0.192968</v>
      </c>
      <c r="FY78">
        <v>-0.18790999999999999</v>
      </c>
      <c r="FZ78">
        <v>-1.406101</v>
      </c>
      <c r="GA78">
        <v>-1.381715</v>
      </c>
      <c r="GB78">
        <v>-1.360379</v>
      </c>
      <c r="GC78">
        <v>-1.3571200000000001</v>
      </c>
      <c r="GD78">
        <v>-1.39612</v>
      </c>
      <c r="GE78">
        <v>-1.482305</v>
      </c>
      <c r="GF78">
        <v>-1.427403</v>
      </c>
      <c r="GG78">
        <v>-0.283578</v>
      </c>
      <c r="GH78">
        <v>-0.25987199999999999</v>
      </c>
      <c r="GI78">
        <v>-0.246304</v>
      </c>
      <c r="GJ78">
        <v>-0.24632999999999999</v>
      </c>
      <c r="GK78">
        <v>-0.27832400000000002</v>
      </c>
      <c r="GL78">
        <v>-0.38676700000000003</v>
      </c>
      <c r="GM78">
        <v>-0.33707300000000001</v>
      </c>
      <c r="GN78">
        <v>-0.42146099999999997</v>
      </c>
      <c r="GO78">
        <v>-0.39010400000000001</v>
      </c>
      <c r="GP78">
        <v>-0.36713699999999999</v>
      </c>
      <c r="GQ78">
        <v>-0.36361700000000002</v>
      </c>
      <c r="GR78">
        <v>-0.40366800000000003</v>
      </c>
      <c r="GS78">
        <v>-0.48419699999999999</v>
      </c>
      <c r="GT78">
        <v>-0.42599799999999999</v>
      </c>
      <c r="GU78">
        <v>0.42089300000000002</v>
      </c>
      <c r="GV78">
        <v>0.38592599999999999</v>
      </c>
      <c r="GW78">
        <v>0.36748799999999998</v>
      </c>
      <c r="GX78">
        <v>0.29952000000000001</v>
      </c>
      <c r="GY78">
        <v>0.49329699999999999</v>
      </c>
      <c r="GZ78">
        <v>0.41033700000000001</v>
      </c>
      <c r="HA78">
        <v>0.36772100000000002</v>
      </c>
      <c r="HB78">
        <v>-40</v>
      </c>
      <c r="HC78">
        <v>-35</v>
      </c>
      <c r="HD78">
        <v>-35</v>
      </c>
      <c r="HE78">
        <v>-35</v>
      </c>
      <c r="HF78">
        <v>-30</v>
      </c>
      <c r="HG78">
        <v>-10</v>
      </c>
      <c r="HH78">
        <v>10</v>
      </c>
      <c r="HI78">
        <v>-1.18329</v>
      </c>
      <c r="HJ78">
        <v>-1.168299</v>
      </c>
      <c r="HK78">
        <v>-1.1577090000000001</v>
      </c>
      <c r="HL78">
        <v>-1.1561790000000001</v>
      </c>
      <c r="HM78">
        <v>-1.176906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737.33399999999995</v>
      </c>
      <c r="HX78">
        <v>0</v>
      </c>
      <c r="HZ78">
        <v>737.30100000000004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759.65899999999999</v>
      </c>
      <c r="IJ78">
        <v>0</v>
      </c>
      <c r="IL78">
        <v>759.81700000000001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774.28</v>
      </c>
      <c r="IV78">
        <v>0</v>
      </c>
      <c r="IX78">
        <v>774.51499999999999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777.23299999999995</v>
      </c>
      <c r="JH78">
        <v>0</v>
      </c>
      <c r="JJ78">
        <v>777.26499999999999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744.86099999999999</v>
      </c>
      <c r="JT78">
        <v>0</v>
      </c>
      <c r="JV78">
        <v>744.68700000000001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725.62699999999995</v>
      </c>
      <c r="KF78">
        <v>0.10199999999999999</v>
      </c>
      <c r="KH78">
        <v>725.70399999999995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761.92200000000003</v>
      </c>
      <c r="KR78">
        <v>2.5000000000000001E-2</v>
      </c>
      <c r="KT78">
        <v>762.11699999999996</v>
      </c>
      <c r="KU78">
        <v>2.5000000000000001E-2</v>
      </c>
      <c r="KV78">
        <v>159.39447859680001</v>
      </c>
      <c r="KW78">
        <v>149.0663748858</v>
      </c>
      <c r="KX78">
        <v>122.52349797599999</v>
      </c>
      <c r="KY78">
        <v>114.5024385624</v>
      </c>
      <c r="KZ78">
        <v>113.8742646324</v>
      </c>
      <c r="LA78">
        <v>140.46399528839999</v>
      </c>
      <c r="LB78">
        <v>122.423519355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-19.605548800000001</v>
      </c>
      <c r="LI78">
        <v>-4.7729139999999992</v>
      </c>
      <c r="LJ78">
        <v>-79.693586377000017</v>
      </c>
      <c r="LK78">
        <v>-64.998637029999998</v>
      </c>
      <c r="LL78">
        <v>-54.284563615999993</v>
      </c>
      <c r="LM78">
        <v>-30.387273920000005</v>
      </c>
      <c r="LN78">
        <v>-31.541143040000005</v>
      </c>
      <c r="LO78">
        <v>-35.813971104999993</v>
      </c>
      <c r="LP78">
        <v>-31.277254536000004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47.331599999999995</v>
      </c>
      <c r="LY78">
        <v>40.890464999999999</v>
      </c>
      <c r="LZ78">
        <v>40.519815000000001</v>
      </c>
      <c r="MA78">
        <v>40.466265</v>
      </c>
      <c r="MB78">
        <v>35.307180000000002</v>
      </c>
      <c r="MC78">
        <v>0</v>
      </c>
      <c r="MD78">
        <v>0</v>
      </c>
      <c r="ME78">
        <v>-28.492499549999998</v>
      </c>
      <c r="MF78">
        <v>-25.6005364512</v>
      </c>
      <c r="MG78">
        <v>-24.353135587200001</v>
      </c>
      <c r="MH78">
        <v>-26.832554468999998</v>
      </c>
      <c r="MI78">
        <v>-22.410648479999999</v>
      </c>
      <c r="MJ78">
        <v>-34.581108206900005</v>
      </c>
      <c r="MK78">
        <v>-3.4858067222</v>
      </c>
      <c r="ML78">
        <v>98.5399926698</v>
      </c>
      <c r="MM78">
        <v>99.35766640460001</v>
      </c>
      <c r="MN78">
        <v>84.405613772799995</v>
      </c>
      <c r="MO78">
        <v>97.748875173399995</v>
      </c>
      <c r="MP78">
        <v>95.229653112400001</v>
      </c>
      <c r="MQ78">
        <v>50.463367176499979</v>
      </c>
      <c r="MR78">
        <v>82.887544096799999</v>
      </c>
    </row>
    <row r="79" spans="1:356" x14ac:dyDescent="0.25">
      <c r="A79">
        <v>322</v>
      </c>
      <c r="B79" t="s">
        <v>460</v>
      </c>
      <c r="C79" s="3">
        <v>42871.126550925925</v>
      </c>
      <c r="D79">
        <v>60.932600000000001</v>
      </c>
      <c r="E79">
        <v>63.191100000000006</v>
      </c>
      <c r="F79">
        <v>33</v>
      </c>
      <c r="G79">
        <v>74</v>
      </c>
      <c r="H79">
        <v>1.4259999999999999</v>
      </c>
      <c r="I79">
        <v>704.92100000000005</v>
      </c>
      <c r="J79">
        <v>17976</v>
      </c>
      <c r="K79">
        <v>32</v>
      </c>
      <c r="L79">
        <v>139022</v>
      </c>
      <c r="M79">
        <v>139071</v>
      </c>
      <c r="N79">
        <v>139220</v>
      </c>
      <c r="O79">
        <v>139238</v>
      </c>
      <c r="P79">
        <v>139279</v>
      </c>
      <c r="Q79">
        <v>139329</v>
      </c>
      <c r="R79">
        <v>220863</v>
      </c>
      <c r="S79">
        <v>220699</v>
      </c>
      <c r="T79">
        <v>221036</v>
      </c>
      <c r="U79">
        <v>220913</v>
      </c>
      <c r="V79">
        <v>215624</v>
      </c>
      <c r="W79">
        <v>215616</v>
      </c>
      <c r="X79">
        <v>215376</v>
      </c>
      <c r="Y79">
        <v>214411</v>
      </c>
      <c r="Z79">
        <v>294140</v>
      </c>
      <c r="AA79">
        <v>294132</v>
      </c>
      <c r="AB79">
        <v>1382.78</v>
      </c>
      <c r="AC79">
        <v>56756.949200000003</v>
      </c>
      <c r="AD79">
        <v>6</v>
      </c>
      <c r="AE79">
        <v>111.72199999999999</v>
      </c>
      <c r="AF79">
        <v>111.72199999999999</v>
      </c>
      <c r="AG79">
        <v>111.72199999999999</v>
      </c>
      <c r="AH79">
        <v>111.72199999999999</v>
      </c>
      <c r="AI79">
        <v>111.72199999999999</v>
      </c>
      <c r="AJ79">
        <v>39.151800000000001</v>
      </c>
      <c r="AK79">
        <v>39.151800000000001</v>
      </c>
      <c r="AL79">
        <v>1182.2266</v>
      </c>
      <c r="AM79">
        <v>1114.4060999999999</v>
      </c>
      <c r="AN79">
        <v>1065.1666</v>
      </c>
      <c r="AO79">
        <v>896.79169999999999</v>
      </c>
      <c r="AP79">
        <v>1066.2149999999999</v>
      </c>
      <c r="AQ79">
        <v>999.73329999999999</v>
      </c>
      <c r="AR79">
        <v>980.09280000000001</v>
      </c>
      <c r="AS79">
        <v>960.65</v>
      </c>
      <c r="AT79">
        <v>942.15049999999997</v>
      </c>
      <c r="AU79">
        <v>932.06479999999999</v>
      </c>
      <c r="AV79">
        <v>921.18790000000001</v>
      </c>
      <c r="AW79">
        <v>907.07740000000001</v>
      </c>
      <c r="AX79">
        <v>15.8</v>
      </c>
      <c r="AY79">
        <v>17.8</v>
      </c>
      <c r="AZ79">
        <v>32.2209</v>
      </c>
      <c r="BA79">
        <v>20.082599999999999</v>
      </c>
      <c r="BB79">
        <v>12.593999999999999</v>
      </c>
      <c r="BC79">
        <v>8.8939000000000004</v>
      </c>
      <c r="BD79">
        <v>6.4886999999999997</v>
      </c>
      <c r="BE79">
        <v>4.8902000000000001</v>
      </c>
      <c r="BF79">
        <v>3.7721</v>
      </c>
      <c r="BG79">
        <v>3.1939000000000002</v>
      </c>
      <c r="BH79">
        <v>3.2042999999999999</v>
      </c>
      <c r="BI79">
        <v>70.319999999999993</v>
      </c>
      <c r="BJ79">
        <v>103.31</v>
      </c>
      <c r="BK79">
        <v>115.41</v>
      </c>
      <c r="BL79">
        <v>163.86</v>
      </c>
      <c r="BM79">
        <v>165.85</v>
      </c>
      <c r="BN79">
        <v>235.17</v>
      </c>
      <c r="BO79">
        <v>227.85</v>
      </c>
      <c r="BP79">
        <v>323.91000000000003</v>
      </c>
      <c r="BQ79">
        <v>303.82</v>
      </c>
      <c r="BR79">
        <v>437.71</v>
      </c>
      <c r="BS79">
        <v>390.84</v>
      </c>
      <c r="BT79">
        <v>564.89</v>
      </c>
      <c r="BU79">
        <v>467.69</v>
      </c>
      <c r="BV79">
        <v>673.01</v>
      </c>
      <c r="BW79">
        <v>49.4</v>
      </c>
      <c r="BX79">
        <v>43.6</v>
      </c>
      <c r="BY79">
        <v>48.1402</v>
      </c>
      <c r="BZ79">
        <v>-45.075001</v>
      </c>
      <c r="CA79">
        <v>-26.081199999999999</v>
      </c>
      <c r="CB79">
        <v>27.025099999999998</v>
      </c>
      <c r="CC79">
        <v>8.9545999999999992</v>
      </c>
      <c r="CD79">
        <v>-26.081199999999999</v>
      </c>
      <c r="CE79">
        <v>6111854</v>
      </c>
      <c r="CF79">
        <v>1</v>
      </c>
      <c r="CI79">
        <v>4.9863999999999997</v>
      </c>
      <c r="CJ79">
        <v>9.2706999999999997</v>
      </c>
      <c r="CK79">
        <v>11.3507</v>
      </c>
      <c r="CL79">
        <v>14.5214</v>
      </c>
      <c r="CM79">
        <v>16.450700000000001</v>
      </c>
      <c r="CN79">
        <v>21.244299999999999</v>
      </c>
      <c r="CO79">
        <v>5.1426999999999996</v>
      </c>
      <c r="CP79">
        <v>9.3947000000000003</v>
      </c>
      <c r="CQ79">
        <v>11.6267</v>
      </c>
      <c r="CR79">
        <v>16.231999999999999</v>
      </c>
      <c r="CS79">
        <v>16.948</v>
      </c>
      <c r="CT79">
        <v>22.5107</v>
      </c>
      <c r="CU79">
        <v>24.944800000000001</v>
      </c>
      <c r="CV79">
        <v>24.980699999999999</v>
      </c>
      <c r="CW79">
        <v>24.959099999999999</v>
      </c>
      <c r="CX79">
        <v>18.205100000000002</v>
      </c>
      <c r="CY79">
        <v>17.953299999999999</v>
      </c>
      <c r="CZ79">
        <v>18.144100000000002</v>
      </c>
      <c r="DB79">
        <v>20182</v>
      </c>
      <c r="DC79">
        <v>584</v>
      </c>
      <c r="DD79">
        <v>7</v>
      </c>
      <c r="DF79" t="s">
        <v>557</v>
      </c>
      <c r="DG79">
        <v>315</v>
      </c>
      <c r="DH79">
        <v>1020</v>
      </c>
      <c r="DI79">
        <v>8</v>
      </c>
      <c r="DJ79">
        <v>7</v>
      </c>
      <c r="DK79">
        <v>40</v>
      </c>
      <c r="DL79">
        <v>49.833336000000003</v>
      </c>
      <c r="DM79">
        <v>-45.075001</v>
      </c>
      <c r="DN79">
        <v>1901.9213999999999</v>
      </c>
      <c r="DO79">
        <v>1821.5358000000001</v>
      </c>
      <c r="DP79">
        <v>1538.6285</v>
      </c>
      <c r="DQ79">
        <v>1564.5215000000001</v>
      </c>
      <c r="DR79">
        <v>1428.9857</v>
      </c>
      <c r="DS79">
        <v>1447.8928000000001</v>
      </c>
      <c r="DT79">
        <v>1325.6285</v>
      </c>
      <c r="DU79">
        <v>107.1664</v>
      </c>
      <c r="DV79">
        <v>103.645</v>
      </c>
      <c r="DW79">
        <v>95.437899999999999</v>
      </c>
      <c r="DX79">
        <v>103.52</v>
      </c>
      <c r="DY79">
        <v>76.902900000000002</v>
      </c>
      <c r="DZ79">
        <v>76.126400000000004</v>
      </c>
      <c r="EA79">
        <v>10.832100000000001</v>
      </c>
      <c r="EB79">
        <v>32.2209</v>
      </c>
      <c r="EC79">
        <v>20.082599999999999</v>
      </c>
      <c r="ED79">
        <v>12.593999999999999</v>
      </c>
      <c r="EE79">
        <v>8.8939000000000004</v>
      </c>
      <c r="EF79">
        <v>6.4886999999999997</v>
      </c>
      <c r="EG79">
        <v>4.8902000000000001</v>
      </c>
      <c r="EH79">
        <v>3.7721</v>
      </c>
      <c r="EI79">
        <v>3.1939000000000002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5.8585999999999999E-2</v>
      </c>
      <c r="EY79">
        <v>4.8642999999999999E-2</v>
      </c>
      <c r="EZ79">
        <v>4.1295999999999999E-2</v>
      </c>
      <c r="FA79">
        <v>2.3025E-2</v>
      </c>
      <c r="FB79">
        <v>2.3389E-2</v>
      </c>
      <c r="FC79">
        <v>2.3633999999999999E-2</v>
      </c>
      <c r="FD79">
        <v>2.1332E-2</v>
      </c>
      <c r="FE79">
        <v>-3.3000000000000003E-5</v>
      </c>
      <c r="FF79">
        <v>-6.3999999999999997E-5</v>
      </c>
      <c r="FG79">
        <v>-1.4799999999999999E-4</v>
      </c>
      <c r="FH79">
        <v>-3.3000000000000003E-5</v>
      </c>
      <c r="FI79">
        <v>-1.34E-4</v>
      </c>
      <c r="FJ79">
        <v>1.126E-3</v>
      </c>
      <c r="FK79">
        <v>1.1379999999999999E-3</v>
      </c>
      <c r="FL79">
        <v>8.5761000000000004E-2</v>
      </c>
      <c r="FM79">
        <v>8.1745999999999999E-2</v>
      </c>
      <c r="FN79">
        <v>7.9533999999999994E-2</v>
      </c>
      <c r="FO79">
        <v>7.6621999999999996E-2</v>
      </c>
      <c r="FP79">
        <v>8.3611000000000005E-2</v>
      </c>
      <c r="FQ79">
        <v>0.11124299999999999</v>
      </c>
      <c r="FR79">
        <v>0.104838</v>
      </c>
      <c r="FS79">
        <v>-0.186944</v>
      </c>
      <c r="FT79">
        <v>-0.18432999999999999</v>
      </c>
      <c r="FU79">
        <v>-0.18234900000000001</v>
      </c>
      <c r="FV79">
        <v>-0.18210999999999999</v>
      </c>
      <c r="FW79">
        <v>-0.18571399999999999</v>
      </c>
      <c r="FX79">
        <v>-0.19350700000000001</v>
      </c>
      <c r="FY79">
        <v>-0.188386</v>
      </c>
      <c r="FZ79">
        <v>-1.4072579999999999</v>
      </c>
      <c r="GA79">
        <v>-1.381934</v>
      </c>
      <c r="GB79">
        <v>-1.360517</v>
      </c>
      <c r="GC79">
        <v>-1.3580030000000001</v>
      </c>
      <c r="GD79">
        <v>-1.398577</v>
      </c>
      <c r="GE79">
        <v>-1.489511</v>
      </c>
      <c r="GF79">
        <v>-1.433692</v>
      </c>
      <c r="GG79">
        <v>-0.28317500000000001</v>
      </c>
      <c r="GH79">
        <v>-0.25972699999999999</v>
      </c>
      <c r="GI79">
        <v>-0.24618399999999999</v>
      </c>
      <c r="GJ79">
        <v>-0.24603700000000001</v>
      </c>
      <c r="GK79">
        <v>-0.27773100000000001</v>
      </c>
      <c r="GL79">
        <v>-0.38456299999999999</v>
      </c>
      <c r="GM79">
        <v>-0.33523999999999998</v>
      </c>
      <c r="GN79">
        <v>-0.42278399999999999</v>
      </c>
      <c r="GO79">
        <v>-0.39033800000000002</v>
      </c>
      <c r="GP79">
        <v>-0.36727900000000002</v>
      </c>
      <c r="GQ79">
        <v>-0.36452699999999999</v>
      </c>
      <c r="GR79">
        <v>-0.405833</v>
      </c>
      <c r="GS79">
        <v>-0.49137500000000001</v>
      </c>
      <c r="GT79">
        <v>-0.43184400000000001</v>
      </c>
      <c r="GU79">
        <v>0.42124600000000001</v>
      </c>
      <c r="GV79">
        <v>0.38752500000000001</v>
      </c>
      <c r="GW79">
        <v>0.35199799999999998</v>
      </c>
      <c r="GX79">
        <v>0.303784</v>
      </c>
      <c r="GY79">
        <v>0.49839499999999998</v>
      </c>
      <c r="GZ79">
        <v>0.41091299999999997</v>
      </c>
      <c r="HA79">
        <v>0.36624600000000002</v>
      </c>
      <c r="HB79">
        <v>-40</v>
      </c>
      <c r="HC79">
        <v>-35</v>
      </c>
      <c r="HD79">
        <v>-35</v>
      </c>
      <c r="HE79">
        <v>-35</v>
      </c>
      <c r="HF79">
        <v>-30</v>
      </c>
      <c r="HG79">
        <v>0</v>
      </c>
      <c r="HH79">
        <v>0</v>
      </c>
      <c r="HI79">
        <v>-1.182882</v>
      </c>
      <c r="HJ79">
        <v>-1.1678900000000001</v>
      </c>
      <c r="HK79">
        <v>-1.1573370000000001</v>
      </c>
      <c r="HL79">
        <v>-1.155832</v>
      </c>
      <c r="HM79">
        <v>-1.1766000000000001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737.33399999999995</v>
      </c>
      <c r="HX79">
        <v>0</v>
      </c>
      <c r="HZ79">
        <v>737.30100000000004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759.65899999999999</v>
      </c>
      <c r="IJ79">
        <v>0</v>
      </c>
      <c r="IL79">
        <v>759.81700000000001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774.28</v>
      </c>
      <c r="IV79">
        <v>0</v>
      </c>
      <c r="IX79">
        <v>774.51499999999999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777.23299999999995</v>
      </c>
      <c r="JH79">
        <v>0</v>
      </c>
      <c r="JJ79">
        <v>777.26499999999999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744.86099999999999</v>
      </c>
      <c r="JT79">
        <v>0</v>
      </c>
      <c r="JV79">
        <v>744.68700000000001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725.62699999999995</v>
      </c>
      <c r="KF79">
        <v>0.10199999999999999</v>
      </c>
      <c r="KH79">
        <v>725.70399999999995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761.92200000000003</v>
      </c>
      <c r="KR79">
        <v>2.5000000000000001E-2</v>
      </c>
      <c r="KT79">
        <v>762.11699999999996</v>
      </c>
      <c r="KU79">
        <v>2.5000000000000001E-2</v>
      </c>
      <c r="KV79">
        <v>163.11068118540001</v>
      </c>
      <c r="KW79">
        <v>148.90326550680001</v>
      </c>
      <c r="KX79">
        <v>122.37327911899999</v>
      </c>
      <c r="KY79">
        <v>119.876766373</v>
      </c>
      <c r="KZ79">
        <v>119.4789233627</v>
      </c>
      <c r="LA79">
        <v>161.0679387504</v>
      </c>
      <c r="LB79">
        <v>138.97624068300001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-19.660311199999999</v>
      </c>
      <c r="LI79">
        <v>-4.7850044</v>
      </c>
      <c r="LJ79">
        <v>-82.399177674000001</v>
      </c>
      <c r="LK79">
        <v>-67.132971785999999</v>
      </c>
      <c r="LL79">
        <v>-55.982553515999996</v>
      </c>
      <c r="LM79">
        <v>-31.223204976000002</v>
      </c>
      <c r="LN79">
        <v>-32.523908134999999</v>
      </c>
      <c r="LO79">
        <v>-36.880292359999999</v>
      </c>
      <c r="LP79">
        <v>-32.215059239999995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47.315280000000001</v>
      </c>
      <c r="LY79">
        <v>40.876150000000003</v>
      </c>
      <c r="LZ79">
        <v>40.506795000000004</v>
      </c>
      <c r="MA79">
        <v>40.454119999999996</v>
      </c>
      <c r="MB79">
        <v>35.298000000000002</v>
      </c>
      <c r="MC79">
        <v>0</v>
      </c>
      <c r="MD79">
        <v>0</v>
      </c>
      <c r="ME79">
        <v>-30.34684532</v>
      </c>
      <c r="MF79">
        <v>-26.919404914999998</v>
      </c>
      <c r="MG79">
        <v>-23.495283973599999</v>
      </c>
      <c r="MH79">
        <v>-25.46975024</v>
      </c>
      <c r="MI79">
        <v>-21.358319319900001</v>
      </c>
      <c r="MJ79">
        <v>-29.2753967632</v>
      </c>
      <c r="MK79">
        <v>-3.6313532039999998</v>
      </c>
      <c r="ML79">
        <v>97.679938191400026</v>
      </c>
      <c r="MM79">
        <v>95.727038805800021</v>
      </c>
      <c r="MN79">
        <v>83.402236629400008</v>
      </c>
      <c r="MO79">
        <v>103.637931157</v>
      </c>
      <c r="MP79">
        <v>100.8946959078</v>
      </c>
      <c r="MQ79">
        <v>75.251938427200002</v>
      </c>
      <c r="MR79">
        <v>98.344823839000043</v>
      </c>
    </row>
    <row r="80" spans="1:356" x14ac:dyDescent="0.25">
      <c r="A80">
        <v>322</v>
      </c>
      <c r="B80" t="s">
        <v>461</v>
      </c>
      <c r="C80" s="3">
        <v>42871.128148148149</v>
      </c>
      <c r="D80">
        <v>61.157299999999999</v>
      </c>
      <c r="E80">
        <v>63.613500000000002</v>
      </c>
      <c r="F80">
        <v>62</v>
      </c>
      <c r="G80">
        <v>78</v>
      </c>
      <c r="H80">
        <v>1.4259999999999999</v>
      </c>
      <c r="I80">
        <v>723.43409999999994</v>
      </c>
      <c r="J80">
        <v>18360</v>
      </c>
      <c r="K80">
        <v>32</v>
      </c>
      <c r="L80">
        <v>139022</v>
      </c>
      <c r="M80">
        <v>139071</v>
      </c>
      <c r="N80">
        <v>139220</v>
      </c>
      <c r="O80">
        <v>139238</v>
      </c>
      <c r="P80">
        <v>139279</v>
      </c>
      <c r="Q80">
        <v>139329</v>
      </c>
      <c r="R80">
        <v>220863</v>
      </c>
      <c r="S80">
        <v>220699</v>
      </c>
      <c r="T80">
        <v>221036</v>
      </c>
      <c r="U80">
        <v>220913</v>
      </c>
      <c r="V80">
        <v>215624</v>
      </c>
      <c r="W80">
        <v>215616</v>
      </c>
      <c r="X80">
        <v>215376</v>
      </c>
      <c r="Y80">
        <v>214411</v>
      </c>
      <c r="Z80">
        <v>294140</v>
      </c>
      <c r="AA80">
        <v>294132</v>
      </c>
      <c r="AB80">
        <v>1382.78</v>
      </c>
      <c r="AC80">
        <v>56792.339800000002</v>
      </c>
      <c r="AD80">
        <v>6</v>
      </c>
      <c r="AE80">
        <v>112.5928</v>
      </c>
      <c r="AF80">
        <v>112.5928</v>
      </c>
      <c r="AG80">
        <v>112.5928</v>
      </c>
      <c r="AH80">
        <v>112.5928</v>
      </c>
      <c r="AI80">
        <v>112.5928</v>
      </c>
      <c r="AJ80">
        <v>40.022599999999997</v>
      </c>
      <c r="AK80">
        <v>40.022599999999997</v>
      </c>
      <c r="AL80">
        <v>1206.8359</v>
      </c>
      <c r="AM80">
        <v>1114.5614</v>
      </c>
      <c r="AN80">
        <v>1076</v>
      </c>
      <c r="AO80">
        <v>916.49789999999996</v>
      </c>
      <c r="AP80">
        <v>1068.1815999999999</v>
      </c>
      <c r="AQ80">
        <v>1006.4479</v>
      </c>
      <c r="AR80">
        <v>991.11469999999997</v>
      </c>
      <c r="AS80">
        <v>975.01130000000001</v>
      </c>
      <c r="AT80">
        <v>959.44719999999995</v>
      </c>
      <c r="AU80">
        <v>951.1241</v>
      </c>
      <c r="AV80">
        <v>940.86040000000003</v>
      </c>
      <c r="AW80">
        <v>929.89790000000005</v>
      </c>
      <c r="AX80">
        <v>15.8</v>
      </c>
      <c r="AY80">
        <v>18</v>
      </c>
      <c r="AZ80">
        <v>32.228499999999997</v>
      </c>
      <c r="BA80">
        <v>19.923400000000001</v>
      </c>
      <c r="BB80">
        <v>12.222300000000001</v>
      </c>
      <c r="BC80">
        <v>8.5967000000000002</v>
      </c>
      <c r="BD80">
        <v>6.2202999999999999</v>
      </c>
      <c r="BE80">
        <v>4.7247000000000003</v>
      </c>
      <c r="BF80">
        <v>3.7372999999999998</v>
      </c>
      <c r="BG80">
        <v>3.1821999999999999</v>
      </c>
      <c r="BH80">
        <v>3.1932999999999998</v>
      </c>
      <c r="BI80">
        <v>73.58</v>
      </c>
      <c r="BJ80">
        <v>98.77</v>
      </c>
      <c r="BK80">
        <v>122.39</v>
      </c>
      <c r="BL80">
        <v>158.81</v>
      </c>
      <c r="BM80">
        <v>175.97</v>
      </c>
      <c r="BN80">
        <v>230.36</v>
      </c>
      <c r="BO80">
        <v>243.31</v>
      </c>
      <c r="BP80">
        <v>319.25</v>
      </c>
      <c r="BQ80">
        <v>322.55</v>
      </c>
      <c r="BR80">
        <v>430.29</v>
      </c>
      <c r="BS80">
        <v>408.38</v>
      </c>
      <c r="BT80">
        <v>541.42999999999995</v>
      </c>
      <c r="BU80">
        <v>483.9</v>
      </c>
      <c r="BV80">
        <v>637.77</v>
      </c>
      <c r="BW80">
        <v>49.1</v>
      </c>
      <c r="BX80">
        <v>43.7</v>
      </c>
      <c r="BY80">
        <v>50</v>
      </c>
      <c r="BZ80">
        <v>-104.900002</v>
      </c>
      <c r="CA80">
        <v>-93.524299999999997</v>
      </c>
      <c r="CB80">
        <v>93.524299999999997</v>
      </c>
      <c r="CC80">
        <v>-13.757999999999999</v>
      </c>
      <c r="CD80">
        <v>-93.524299999999997</v>
      </c>
      <c r="CE80">
        <v>6110461</v>
      </c>
      <c r="CF80">
        <v>2</v>
      </c>
      <c r="CI80">
        <v>4.8136000000000001</v>
      </c>
      <c r="CJ80">
        <v>9.0399999999999991</v>
      </c>
      <c r="CK80">
        <v>11.0764</v>
      </c>
      <c r="CL80">
        <v>14.6836</v>
      </c>
      <c r="CM80">
        <v>17.233599999999999</v>
      </c>
      <c r="CN80">
        <v>21.846399999999999</v>
      </c>
      <c r="CO80">
        <v>4.9534000000000002</v>
      </c>
      <c r="CP80">
        <v>9.5370000000000008</v>
      </c>
      <c r="CQ80">
        <v>11.138400000000001</v>
      </c>
      <c r="CR80">
        <v>15.8767</v>
      </c>
      <c r="CS80">
        <v>21.430099999999999</v>
      </c>
      <c r="CT80">
        <v>24.461600000000001</v>
      </c>
      <c r="CU80">
        <v>24.945900000000002</v>
      </c>
      <c r="CV80">
        <v>24.9316</v>
      </c>
      <c r="CW80">
        <v>25.020900000000001</v>
      </c>
      <c r="CX80">
        <v>18.202100000000002</v>
      </c>
      <c r="CY80">
        <v>18.015899999999998</v>
      </c>
      <c r="CZ80">
        <v>18.173100000000002</v>
      </c>
      <c r="DB80">
        <v>20182</v>
      </c>
      <c r="DC80">
        <v>584</v>
      </c>
      <c r="DD80">
        <v>8</v>
      </c>
      <c r="DF80" t="s">
        <v>557</v>
      </c>
      <c r="DG80">
        <v>315</v>
      </c>
      <c r="DH80">
        <v>1020</v>
      </c>
      <c r="DI80">
        <v>7</v>
      </c>
      <c r="DJ80">
        <v>7</v>
      </c>
      <c r="DK80">
        <v>40</v>
      </c>
      <c r="DL80">
        <v>31.833334000000001</v>
      </c>
      <c r="DM80">
        <v>-104.900002</v>
      </c>
      <c r="DN80">
        <v>1896.7786000000001</v>
      </c>
      <c r="DO80">
        <v>1864.7643</v>
      </c>
      <c r="DP80">
        <v>1517.85</v>
      </c>
      <c r="DQ80">
        <v>1472.75</v>
      </c>
      <c r="DR80">
        <v>1322.5571</v>
      </c>
      <c r="DS80">
        <v>1215.3857</v>
      </c>
      <c r="DT80">
        <v>1208.9857</v>
      </c>
      <c r="DU80">
        <v>100.645</v>
      </c>
      <c r="DV80">
        <v>101.8479</v>
      </c>
      <c r="DW80">
        <v>103.6529</v>
      </c>
      <c r="DX80">
        <v>110.41</v>
      </c>
      <c r="DY80">
        <v>106.6564</v>
      </c>
      <c r="DZ80">
        <v>84.779300000000006</v>
      </c>
      <c r="EA80">
        <v>37.7971</v>
      </c>
      <c r="EB80">
        <v>32.228499999999997</v>
      </c>
      <c r="EC80">
        <v>19.923400000000001</v>
      </c>
      <c r="ED80">
        <v>12.222300000000001</v>
      </c>
      <c r="EE80">
        <v>8.5967000000000002</v>
      </c>
      <c r="EF80">
        <v>6.2202999999999999</v>
      </c>
      <c r="EG80">
        <v>4.7247000000000003</v>
      </c>
      <c r="EH80">
        <v>3.7372999999999998</v>
      </c>
      <c r="EI80">
        <v>3.1821999999999999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5.8985000000000003E-2</v>
      </c>
      <c r="EY80">
        <v>4.9447999999999999E-2</v>
      </c>
      <c r="EZ80">
        <v>4.2071999999999998E-2</v>
      </c>
      <c r="FA80">
        <v>2.3623999999999999E-2</v>
      </c>
      <c r="FB80">
        <v>2.4129000000000001E-2</v>
      </c>
      <c r="FC80">
        <v>2.4174999999999999E-2</v>
      </c>
      <c r="FD80">
        <v>2.1950000000000001E-2</v>
      </c>
      <c r="FE80">
        <v>-2.9E-5</v>
      </c>
      <c r="FF80">
        <v>-5.8999999999999998E-5</v>
      </c>
      <c r="FG80">
        <v>-1.35E-4</v>
      </c>
      <c r="FH80">
        <v>-6.7000000000000002E-5</v>
      </c>
      <c r="FI80">
        <v>-1.36E-4</v>
      </c>
      <c r="FJ80">
        <v>8.2299999999999995E-4</v>
      </c>
      <c r="FK80">
        <v>9.4899999999999997E-4</v>
      </c>
      <c r="FL80">
        <v>8.5763000000000006E-2</v>
      </c>
      <c r="FM80">
        <v>8.1739999999999993E-2</v>
      </c>
      <c r="FN80">
        <v>7.9541000000000001E-2</v>
      </c>
      <c r="FO80">
        <v>7.6633999999999994E-2</v>
      </c>
      <c r="FP80">
        <v>8.3643999999999996E-2</v>
      </c>
      <c r="FQ80">
        <v>0.11140600000000001</v>
      </c>
      <c r="FR80">
        <v>0.104923</v>
      </c>
      <c r="FS80">
        <v>-0.18659300000000001</v>
      </c>
      <c r="FT80">
        <v>-0.18396899999999999</v>
      </c>
      <c r="FU80">
        <v>-0.18190100000000001</v>
      </c>
      <c r="FV80">
        <v>-0.18160100000000001</v>
      </c>
      <c r="FW80">
        <v>-0.18489900000000001</v>
      </c>
      <c r="FX80">
        <v>-0.19233</v>
      </c>
      <c r="FY80">
        <v>-0.187501</v>
      </c>
      <c r="FZ80">
        <v>-1.41415</v>
      </c>
      <c r="GA80">
        <v>-1.386736</v>
      </c>
      <c r="GB80">
        <v>-1.364544</v>
      </c>
      <c r="GC80">
        <v>-1.3611139999999999</v>
      </c>
      <c r="GD80">
        <v>-1.3955340000000001</v>
      </c>
      <c r="GE80">
        <v>-1.482194</v>
      </c>
      <c r="GF80">
        <v>-1.4292899999999999</v>
      </c>
      <c r="GG80">
        <v>-0.282412</v>
      </c>
      <c r="GH80">
        <v>-0.25885799999999998</v>
      </c>
      <c r="GI80">
        <v>-0.245616</v>
      </c>
      <c r="GJ80">
        <v>-0.245588</v>
      </c>
      <c r="GK80">
        <v>-0.27766200000000002</v>
      </c>
      <c r="GL80">
        <v>-0.38555600000000001</v>
      </c>
      <c r="GM80">
        <v>-0.33526</v>
      </c>
      <c r="GN80">
        <v>-0.42233900000000002</v>
      </c>
      <c r="GO80">
        <v>-0.390679</v>
      </c>
      <c r="GP80">
        <v>-0.36646000000000001</v>
      </c>
      <c r="GQ80">
        <v>-0.36318499999999998</v>
      </c>
      <c r="GR80">
        <v>-0.402416</v>
      </c>
      <c r="GS80">
        <v>-0.48382700000000001</v>
      </c>
      <c r="GT80">
        <v>-0.42819200000000002</v>
      </c>
      <c r="GU80">
        <v>0.42046800000000001</v>
      </c>
      <c r="GV80">
        <v>0.38442399999999999</v>
      </c>
      <c r="GW80">
        <v>0.36459900000000001</v>
      </c>
      <c r="GX80">
        <v>0.29636699999999999</v>
      </c>
      <c r="GY80">
        <v>0.48800700000000002</v>
      </c>
      <c r="GZ80">
        <v>0.40699600000000002</v>
      </c>
      <c r="HA80">
        <v>0.36518</v>
      </c>
      <c r="HB80">
        <v>-30</v>
      </c>
      <c r="HC80">
        <v>-25</v>
      </c>
      <c r="HD80">
        <v>-25</v>
      </c>
      <c r="HE80">
        <v>-25</v>
      </c>
      <c r="HF80">
        <v>-30</v>
      </c>
      <c r="HG80">
        <v>10</v>
      </c>
      <c r="HH80">
        <v>-10</v>
      </c>
      <c r="HI80">
        <v>-1.184412</v>
      </c>
      <c r="HJ80">
        <v>-1.1692359999999999</v>
      </c>
      <c r="HK80">
        <v>-1.1586350000000001</v>
      </c>
      <c r="HL80">
        <v>-1.157103</v>
      </c>
      <c r="HM80">
        <v>-1.1768380000000001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737.33399999999995</v>
      </c>
      <c r="HX80">
        <v>0</v>
      </c>
      <c r="HZ80">
        <v>737.30100000000004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759.65899999999999</v>
      </c>
      <c r="IJ80">
        <v>0</v>
      </c>
      <c r="IL80">
        <v>759.81700000000001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774.28</v>
      </c>
      <c r="IV80">
        <v>0</v>
      </c>
      <c r="IX80">
        <v>774.51499999999999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777.23299999999995</v>
      </c>
      <c r="JH80">
        <v>0</v>
      </c>
      <c r="JJ80">
        <v>777.26499999999999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744.86099999999999</v>
      </c>
      <c r="JT80">
        <v>0</v>
      </c>
      <c r="JV80">
        <v>744.68700000000001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725.62699999999995</v>
      </c>
      <c r="KF80">
        <v>0.10199999999999999</v>
      </c>
      <c r="KH80">
        <v>725.70399999999995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761.92200000000003</v>
      </c>
      <c r="KR80">
        <v>2.5000000000000001E-2</v>
      </c>
      <c r="KT80">
        <v>762.11699999999996</v>
      </c>
      <c r="KU80">
        <v>2.5000000000000001E-2</v>
      </c>
      <c r="KV80">
        <v>162.67342307180002</v>
      </c>
      <c r="KW80">
        <v>152.42583388199998</v>
      </c>
      <c r="KX80">
        <v>120.73130685</v>
      </c>
      <c r="KY80">
        <v>112.86272349999999</v>
      </c>
      <c r="KZ80">
        <v>110.62396607239999</v>
      </c>
      <c r="LA80">
        <v>135.4012592942</v>
      </c>
      <c r="LB80">
        <v>126.8504066011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-19.540728000000001</v>
      </c>
      <c r="LI80">
        <v>-4.7625254000000004</v>
      </c>
      <c r="LJ80">
        <v>-83.372627399999999</v>
      </c>
      <c r="LK80">
        <v>-68.489504304000008</v>
      </c>
      <c r="LL80">
        <v>-57.224881727999993</v>
      </c>
      <c r="LM80">
        <v>-32.063762497999996</v>
      </c>
      <c r="LN80">
        <v>-33.483047262000007</v>
      </c>
      <c r="LO80">
        <v>-37.051885612</v>
      </c>
      <c r="LP80">
        <v>-32.729311709999998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35.532359999999997</v>
      </c>
      <c r="LY80">
        <v>29.230899999999998</v>
      </c>
      <c r="LZ80">
        <v>28.965875</v>
      </c>
      <c r="MA80">
        <v>28.927575000000001</v>
      </c>
      <c r="MB80">
        <v>35.305140000000002</v>
      </c>
      <c r="MC80">
        <v>0</v>
      </c>
      <c r="MD80">
        <v>0</v>
      </c>
      <c r="ME80">
        <v>-28.423355739999998</v>
      </c>
      <c r="MF80">
        <v>-26.364143698199996</v>
      </c>
      <c r="MG80">
        <v>-25.4588106864</v>
      </c>
      <c r="MH80">
        <v>-27.115371079999999</v>
      </c>
      <c r="MI80">
        <v>-29.614429336800004</v>
      </c>
      <c r="MJ80">
        <v>-32.687167790800004</v>
      </c>
      <c r="MK80">
        <v>-12.671855746</v>
      </c>
      <c r="ML80">
        <v>86.409799931800023</v>
      </c>
      <c r="MM80">
        <v>86.803085879799966</v>
      </c>
      <c r="MN80">
        <v>67.013489435600007</v>
      </c>
      <c r="MO80">
        <v>82.611164922</v>
      </c>
      <c r="MP80">
        <v>82.831629473599989</v>
      </c>
      <c r="MQ80">
        <v>46.121477891399991</v>
      </c>
      <c r="MR80">
        <v>76.686713745100008</v>
      </c>
    </row>
    <row r="81" spans="1:356" x14ac:dyDescent="0.25">
      <c r="A81">
        <v>322</v>
      </c>
      <c r="B81" t="s">
        <v>462</v>
      </c>
      <c r="C81" s="3">
        <v>42871.129537037035</v>
      </c>
      <c r="D81">
        <v>61.066499999999998</v>
      </c>
      <c r="E81">
        <v>63.532200000000003</v>
      </c>
      <c r="F81">
        <v>41</v>
      </c>
      <c r="G81">
        <v>59</v>
      </c>
      <c r="H81">
        <v>1.4259999999999999</v>
      </c>
      <c r="I81">
        <v>534.601</v>
      </c>
      <c r="J81">
        <v>16456</v>
      </c>
      <c r="K81">
        <v>32</v>
      </c>
      <c r="L81">
        <v>139022</v>
      </c>
      <c r="M81">
        <v>139071</v>
      </c>
      <c r="N81">
        <v>139220</v>
      </c>
      <c r="O81">
        <v>139238</v>
      </c>
      <c r="P81">
        <v>139279</v>
      </c>
      <c r="Q81">
        <v>139329</v>
      </c>
      <c r="R81">
        <v>220863</v>
      </c>
      <c r="S81">
        <v>220699</v>
      </c>
      <c r="T81">
        <v>221036</v>
      </c>
      <c r="U81">
        <v>220913</v>
      </c>
      <c r="V81">
        <v>215624</v>
      </c>
      <c r="W81">
        <v>215616</v>
      </c>
      <c r="X81">
        <v>215376</v>
      </c>
      <c r="Y81">
        <v>214411</v>
      </c>
      <c r="Z81">
        <v>294140</v>
      </c>
      <c r="AA81">
        <v>294132</v>
      </c>
      <c r="AB81">
        <v>1382.78</v>
      </c>
      <c r="AC81">
        <v>56792.339800000002</v>
      </c>
      <c r="AD81">
        <v>6</v>
      </c>
      <c r="AE81">
        <v>113.2366</v>
      </c>
      <c r="AF81">
        <v>113.2366</v>
      </c>
      <c r="AG81">
        <v>113.2366</v>
      </c>
      <c r="AH81">
        <v>113.2366</v>
      </c>
      <c r="AI81">
        <v>113.2366</v>
      </c>
      <c r="AJ81">
        <v>40.666400000000003</v>
      </c>
      <c r="AK81">
        <v>40.666400000000003</v>
      </c>
      <c r="AL81">
        <v>1149.4141</v>
      </c>
      <c r="AM81">
        <v>1105.6370999999999</v>
      </c>
      <c r="AN81">
        <v>1062.1666</v>
      </c>
      <c r="AO81">
        <v>892.47270000000003</v>
      </c>
      <c r="AP81">
        <v>1021.7625</v>
      </c>
      <c r="AQ81">
        <v>985.24959999999999</v>
      </c>
      <c r="AR81">
        <v>970.94370000000004</v>
      </c>
      <c r="AS81">
        <v>956.00980000000004</v>
      </c>
      <c r="AT81">
        <v>941.6499</v>
      </c>
      <c r="AU81">
        <v>933.91200000000003</v>
      </c>
      <c r="AV81">
        <v>925.18539999999996</v>
      </c>
      <c r="AW81">
        <v>912.54349999999999</v>
      </c>
      <c r="AX81">
        <v>15.8</v>
      </c>
      <c r="AY81">
        <v>44.2</v>
      </c>
      <c r="AZ81">
        <v>32.377600000000001</v>
      </c>
      <c r="BA81">
        <v>20.925699999999999</v>
      </c>
      <c r="BB81">
        <v>13.5787</v>
      </c>
      <c r="BC81">
        <v>9.9050999999999991</v>
      </c>
      <c r="BD81">
        <v>7.4263000000000003</v>
      </c>
      <c r="BE81">
        <v>5.7487000000000004</v>
      </c>
      <c r="BF81">
        <v>4.5350000000000001</v>
      </c>
      <c r="BG81">
        <v>3.8517999999999999</v>
      </c>
      <c r="BH81">
        <v>3.8620000000000001</v>
      </c>
      <c r="BI81">
        <v>82.38</v>
      </c>
      <c r="BJ81">
        <v>110.69</v>
      </c>
      <c r="BK81">
        <v>129.13</v>
      </c>
      <c r="BL81">
        <v>168.57</v>
      </c>
      <c r="BM81">
        <v>181.06</v>
      </c>
      <c r="BN81">
        <v>234.87</v>
      </c>
      <c r="BO81">
        <v>241.37</v>
      </c>
      <c r="BP81">
        <v>312.86</v>
      </c>
      <c r="BQ81">
        <v>315.66000000000003</v>
      </c>
      <c r="BR81">
        <v>408.92</v>
      </c>
      <c r="BS81">
        <v>397.39</v>
      </c>
      <c r="BT81">
        <v>518.45000000000005</v>
      </c>
      <c r="BU81">
        <v>471.56</v>
      </c>
      <c r="BV81">
        <v>616.52</v>
      </c>
      <c r="BW81">
        <v>49.8</v>
      </c>
      <c r="BX81">
        <v>43.8</v>
      </c>
      <c r="BY81">
        <v>34.3416</v>
      </c>
      <c r="BZ81">
        <v>-22.587499999999999</v>
      </c>
      <c r="CA81">
        <v>-14.0647</v>
      </c>
      <c r="CB81">
        <v>15.201599999999999</v>
      </c>
      <c r="CC81">
        <v>0.59260000000000002</v>
      </c>
      <c r="CD81">
        <v>-14.0647</v>
      </c>
      <c r="CE81">
        <v>6110461</v>
      </c>
      <c r="CF81">
        <v>1</v>
      </c>
      <c r="CI81">
        <v>4.9535999999999998</v>
      </c>
      <c r="CJ81">
        <v>9.1407000000000007</v>
      </c>
      <c r="CK81">
        <v>11.401400000000001</v>
      </c>
      <c r="CL81">
        <v>14.595000000000001</v>
      </c>
      <c r="CM81">
        <v>16.766400000000001</v>
      </c>
      <c r="CN81">
        <v>22.2743</v>
      </c>
      <c r="CO81">
        <v>5.5854999999999997</v>
      </c>
      <c r="CP81">
        <v>9.6128999999999998</v>
      </c>
      <c r="CQ81">
        <v>12.0419</v>
      </c>
      <c r="CR81">
        <v>14.9823</v>
      </c>
      <c r="CS81">
        <v>17.372599999999998</v>
      </c>
      <c r="CT81">
        <v>24.730599999999999</v>
      </c>
      <c r="CU81">
        <v>24.980599999999999</v>
      </c>
      <c r="CV81">
        <v>25.013000000000002</v>
      </c>
      <c r="CW81">
        <v>25.005199999999999</v>
      </c>
      <c r="CX81">
        <v>24.8126</v>
      </c>
      <c r="CY81">
        <v>24.885100000000001</v>
      </c>
      <c r="CZ81">
        <v>25.0716</v>
      </c>
      <c r="DB81">
        <v>20182</v>
      </c>
      <c r="DC81">
        <v>584</v>
      </c>
      <c r="DD81">
        <v>9</v>
      </c>
      <c r="DF81" t="s">
        <v>557</v>
      </c>
      <c r="DG81">
        <v>315</v>
      </c>
      <c r="DH81">
        <v>1020</v>
      </c>
      <c r="DI81">
        <v>9</v>
      </c>
      <c r="DJ81">
        <v>7</v>
      </c>
      <c r="DK81">
        <v>40</v>
      </c>
      <c r="DL81">
        <v>45.666663999999997</v>
      </c>
      <c r="DM81">
        <v>-22.587499999999999</v>
      </c>
      <c r="DN81">
        <v>1888.5427999999999</v>
      </c>
      <c r="DO81">
        <v>1783.5358000000001</v>
      </c>
      <c r="DP81">
        <v>1522.45</v>
      </c>
      <c r="DQ81">
        <v>1494.2284999999999</v>
      </c>
      <c r="DR81">
        <v>1330.8715</v>
      </c>
      <c r="DS81">
        <v>1311.3643</v>
      </c>
      <c r="DT81">
        <v>1231.8785</v>
      </c>
      <c r="DU81">
        <v>116.6443</v>
      </c>
      <c r="DV81">
        <v>104.9736</v>
      </c>
      <c r="DW81">
        <v>112.12860000000001</v>
      </c>
      <c r="DX81">
        <v>109.3836</v>
      </c>
      <c r="DY81">
        <v>95.357900000000001</v>
      </c>
      <c r="DZ81">
        <v>74.835700000000003</v>
      </c>
      <c r="EA81">
        <v>19.105</v>
      </c>
      <c r="EB81">
        <v>32.377600000000001</v>
      </c>
      <c r="EC81">
        <v>20.925699999999999</v>
      </c>
      <c r="ED81">
        <v>13.5787</v>
      </c>
      <c r="EE81">
        <v>9.9050999999999991</v>
      </c>
      <c r="EF81">
        <v>7.4263000000000003</v>
      </c>
      <c r="EG81">
        <v>5.7487000000000004</v>
      </c>
      <c r="EH81">
        <v>4.5350000000000001</v>
      </c>
      <c r="EI81">
        <v>3.8517999999999999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6.0130000000000003E-2</v>
      </c>
      <c r="EY81">
        <v>5.0753E-2</v>
      </c>
      <c r="EZ81">
        <v>4.3156E-2</v>
      </c>
      <c r="FA81">
        <v>2.4663000000000001E-2</v>
      </c>
      <c r="FB81">
        <v>2.4656000000000001E-2</v>
      </c>
      <c r="FC81">
        <v>2.4833999999999998E-2</v>
      </c>
      <c r="FD81">
        <v>2.257E-2</v>
      </c>
      <c r="FE81">
        <v>-2.5000000000000001E-5</v>
      </c>
      <c r="FF81">
        <v>-6.0000000000000002E-5</v>
      </c>
      <c r="FG81">
        <v>-1.36E-4</v>
      </c>
      <c r="FH81">
        <v>-2.4000000000000001E-5</v>
      </c>
      <c r="FI81">
        <v>-1.2400000000000001E-4</v>
      </c>
      <c r="FJ81">
        <v>2.8899999999999998E-4</v>
      </c>
      <c r="FK81">
        <v>6.1700000000000004E-4</v>
      </c>
      <c r="FL81">
        <v>8.5757E-2</v>
      </c>
      <c r="FM81">
        <v>8.1748000000000001E-2</v>
      </c>
      <c r="FN81">
        <v>7.9543000000000003E-2</v>
      </c>
      <c r="FO81">
        <v>7.6630000000000004E-2</v>
      </c>
      <c r="FP81">
        <v>8.3627999999999994E-2</v>
      </c>
      <c r="FQ81">
        <v>0.11130900000000001</v>
      </c>
      <c r="FR81">
        <v>0.10489900000000001</v>
      </c>
      <c r="FS81">
        <v>-0.18726200000000001</v>
      </c>
      <c r="FT81">
        <v>-0.184498</v>
      </c>
      <c r="FU81">
        <v>-0.18246000000000001</v>
      </c>
      <c r="FV81">
        <v>-0.182223</v>
      </c>
      <c r="FW81">
        <v>-0.185581</v>
      </c>
      <c r="FX81">
        <v>-0.193107</v>
      </c>
      <c r="FY81">
        <v>-0.18798799999999999</v>
      </c>
      <c r="FZ81">
        <v>-1.4189339999999999</v>
      </c>
      <c r="GA81">
        <v>-1.3895550000000001</v>
      </c>
      <c r="GB81">
        <v>-1.3675870000000001</v>
      </c>
      <c r="GC81">
        <v>-1.3649450000000001</v>
      </c>
      <c r="GD81">
        <v>-1.3990039999999999</v>
      </c>
      <c r="GE81">
        <v>-1.483185</v>
      </c>
      <c r="GF81">
        <v>-1.427244</v>
      </c>
      <c r="GG81">
        <v>-0.28301199999999999</v>
      </c>
      <c r="GH81">
        <v>-0.25969100000000001</v>
      </c>
      <c r="GI81">
        <v>-0.24630299999999999</v>
      </c>
      <c r="GJ81">
        <v>-0.24613199999999999</v>
      </c>
      <c r="GK81">
        <v>-0.27802500000000002</v>
      </c>
      <c r="GL81">
        <v>-0.38531100000000001</v>
      </c>
      <c r="GM81">
        <v>-0.33590599999999998</v>
      </c>
      <c r="GN81">
        <v>-0.42312499999999997</v>
      </c>
      <c r="GO81">
        <v>-0.39015300000000003</v>
      </c>
      <c r="GP81">
        <v>-0.36641800000000002</v>
      </c>
      <c r="GQ81">
        <v>-0.36377900000000002</v>
      </c>
      <c r="GR81">
        <v>-0.40417799999999998</v>
      </c>
      <c r="GS81">
        <v>-0.48829899999999998</v>
      </c>
      <c r="GT81">
        <v>-0.42915700000000001</v>
      </c>
      <c r="GU81">
        <v>0.42365900000000001</v>
      </c>
      <c r="GV81">
        <v>0.39451900000000001</v>
      </c>
      <c r="GW81">
        <v>0.36424800000000002</v>
      </c>
      <c r="GX81">
        <v>0.33250000000000002</v>
      </c>
      <c r="GY81">
        <v>0.55625199999999997</v>
      </c>
      <c r="GZ81">
        <v>0.46971299999999999</v>
      </c>
      <c r="HA81">
        <v>0.42275600000000002</v>
      </c>
      <c r="HB81">
        <v>-20</v>
      </c>
      <c r="HC81">
        <v>-15</v>
      </c>
      <c r="HD81">
        <v>-15</v>
      </c>
      <c r="HE81">
        <v>-15</v>
      </c>
      <c r="HF81">
        <v>-25</v>
      </c>
      <c r="HG81">
        <v>20</v>
      </c>
      <c r="HH81">
        <v>-20</v>
      </c>
      <c r="HI81">
        <v>-1.185082</v>
      </c>
      <c r="HJ81">
        <v>-1.169745</v>
      </c>
      <c r="HK81">
        <v>-1.1589659999999999</v>
      </c>
      <c r="HL81">
        <v>-1.157321</v>
      </c>
      <c r="HM81">
        <v>-1.176987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737.33399999999995</v>
      </c>
      <c r="HX81">
        <v>0</v>
      </c>
      <c r="HZ81">
        <v>737.30100000000004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759.65899999999999</v>
      </c>
      <c r="IJ81">
        <v>0</v>
      </c>
      <c r="IL81">
        <v>759.81700000000001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774.28</v>
      </c>
      <c r="IV81">
        <v>0</v>
      </c>
      <c r="IX81">
        <v>774.51499999999999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777.23299999999995</v>
      </c>
      <c r="JH81">
        <v>0</v>
      </c>
      <c r="JJ81">
        <v>777.26499999999999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744.86099999999999</v>
      </c>
      <c r="JT81">
        <v>0</v>
      </c>
      <c r="JV81">
        <v>744.68700000000001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725.62699999999995</v>
      </c>
      <c r="KF81">
        <v>0.10199999999999999</v>
      </c>
      <c r="KH81">
        <v>725.70399999999995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761.92200000000003</v>
      </c>
      <c r="KR81">
        <v>2.5000000000000001E-2</v>
      </c>
      <c r="KT81">
        <v>762.11699999999996</v>
      </c>
      <c r="KU81">
        <v>2.5000000000000001E-2</v>
      </c>
      <c r="KV81">
        <v>161.95576489959998</v>
      </c>
      <c r="KW81">
        <v>145.80048457840002</v>
      </c>
      <c r="KX81">
        <v>121.10024035000001</v>
      </c>
      <c r="KY81">
        <v>114.50272995500001</v>
      </c>
      <c r="KZ81">
        <v>111.29812180199998</v>
      </c>
      <c r="LA81">
        <v>145.96664886869999</v>
      </c>
      <c r="LB81">
        <v>129.22282277150001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-19.619671200000003</v>
      </c>
      <c r="LI81">
        <v>-4.7748951999999996</v>
      </c>
      <c r="LJ81">
        <v>-85.285028069999996</v>
      </c>
      <c r="LK81">
        <v>-70.440711615000012</v>
      </c>
      <c r="LL81">
        <v>-58.833592740000007</v>
      </c>
      <c r="LM81">
        <v>-33.630879855000003</v>
      </c>
      <c r="LN81">
        <v>-34.320366127999996</v>
      </c>
      <c r="LO81">
        <v>-37.262056755000003</v>
      </c>
      <c r="LP81">
        <v>-33.093506627999993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23.701639999999998</v>
      </c>
      <c r="LY81">
        <v>17.546175000000002</v>
      </c>
      <c r="LZ81">
        <v>17.38449</v>
      </c>
      <c r="MA81">
        <v>17.359815000000001</v>
      </c>
      <c r="MB81">
        <v>29.424675000000001</v>
      </c>
      <c r="MC81">
        <v>0</v>
      </c>
      <c r="MD81">
        <v>0</v>
      </c>
      <c r="ME81">
        <v>-33.011736631600002</v>
      </c>
      <c r="MF81">
        <v>-27.260699157600001</v>
      </c>
      <c r="MG81">
        <v>-27.6176105658</v>
      </c>
      <c r="MH81">
        <v>-26.922804235199997</v>
      </c>
      <c r="MI81">
        <v>-26.511880147500001</v>
      </c>
      <c r="MJ81">
        <v>-28.835018402700001</v>
      </c>
      <c r="MK81">
        <v>-6.4174841300000001</v>
      </c>
      <c r="ML81">
        <v>67.360640197999984</v>
      </c>
      <c r="MM81">
        <v>65.645248805800009</v>
      </c>
      <c r="MN81">
        <v>52.033527044200007</v>
      </c>
      <c r="MO81">
        <v>71.30886086480001</v>
      </c>
      <c r="MP81">
        <v>79.890550526499993</v>
      </c>
      <c r="MQ81">
        <v>60.249902510999988</v>
      </c>
      <c r="MR81">
        <v>84.936936813499997</v>
      </c>
    </row>
    <row r="82" spans="1:356" x14ac:dyDescent="0.25">
      <c r="A82">
        <v>322</v>
      </c>
      <c r="B82" t="s">
        <v>463</v>
      </c>
      <c r="C82" s="3">
        <v>42871.130995370368</v>
      </c>
      <c r="D82">
        <v>61.185200000000002</v>
      </c>
      <c r="E82">
        <v>63.706500000000005</v>
      </c>
      <c r="F82">
        <v>66</v>
      </c>
      <c r="G82">
        <v>72</v>
      </c>
      <c r="H82">
        <v>1.2370000000000001</v>
      </c>
      <c r="I82">
        <v>800.22720000000004</v>
      </c>
      <c r="J82">
        <v>18220</v>
      </c>
      <c r="K82">
        <v>32</v>
      </c>
      <c r="L82">
        <v>139022</v>
      </c>
      <c r="M82">
        <v>139071</v>
      </c>
      <c r="N82">
        <v>139220</v>
      </c>
      <c r="O82">
        <v>139238</v>
      </c>
      <c r="P82">
        <v>139279</v>
      </c>
      <c r="Q82">
        <v>139329</v>
      </c>
      <c r="R82">
        <v>220863</v>
      </c>
      <c r="S82">
        <v>220699</v>
      </c>
      <c r="T82">
        <v>221036</v>
      </c>
      <c r="U82">
        <v>220913</v>
      </c>
      <c r="V82">
        <v>215624</v>
      </c>
      <c r="W82">
        <v>215616</v>
      </c>
      <c r="X82">
        <v>215376</v>
      </c>
      <c r="Y82">
        <v>214411</v>
      </c>
      <c r="Z82">
        <v>294140</v>
      </c>
      <c r="AA82">
        <v>294132</v>
      </c>
      <c r="AB82">
        <v>1382.78</v>
      </c>
      <c r="AC82">
        <v>56810.984400000001</v>
      </c>
      <c r="AD82">
        <v>6</v>
      </c>
      <c r="AE82">
        <v>114.12139999999999</v>
      </c>
      <c r="AF82">
        <v>114.12139999999999</v>
      </c>
      <c r="AG82">
        <v>114.12139999999999</v>
      </c>
      <c r="AH82">
        <v>114.12139999999999</v>
      </c>
      <c r="AI82">
        <v>114.12139999999999</v>
      </c>
      <c r="AJ82">
        <v>41.551200000000001</v>
      </c>
      <c r="AK82">
        <v>41.551200000000001</v>
      </c>
      <c r="AL82">
        <v>0</v>
      </c>
      <c r="AM82">
        <v>1116.6641</v>
      </c>
      <c r="AN82">
        <v>1089.6666</v>
      </c>
      <c r="AO82">
        <v>894.26900000000001</v>
      </c>
      <c r="AP82">
        <v>1068.5834</v>
      </c>
      <c r="AQ82">
        <v>995.95780000000002</v>
      </c>
      <c r="AR82">
        <v>977.97299999999996</v>
      </c>
      <c r="AS82">
        <v>958.98040000000003</v>
      </c>
      <c r="AT82">
        <v>939.99570000000006</v>
      </c>
      <c r="AU82">
        <v>929.36350000000004</v>
      </c>
      <c r="AV82">
        <v>917.21310000000005</v>
      </c>
      <c r="AW82">
        <v>903.45519999999999</v>
      </c>
      <c r="AX82">
        <v>16</v>
      </c>
      <c r="AY82">
        <v>17.399999999999999</v>
      </c>
      <c r="AZ82">
        <v>31.857199999999999</v>
      </c>
      <c r="BA82">
        <v>19.0154</v>
      </c>
      <c r="BB82">
        <v>11.435</v>
      </c>
      <c r="BC82">
        <v>8.0817999999999994</v>
      </c>
      <c r="BD82">
        <v>5.8250999999999999</v>
      </c>
      <c r="BE82">
        <v>4.3662999999999998</v>
      </c>
      <c r="BF82">
        <v>3.3734000000000002</v>
      </c>
      <c r="BG82">
        <v>2.8704999999999998</v>
      </c>
      <c r="BH82">
        <v>2.8828</v>
      </c>
      <c r="BI82">
        <v>77.489999999999995</v>
      </c>
      <c r="BJ82">
        <v>115.59</v>
      </c>
      <c r="BK82">
        <v>131.62</v>
      </c>
      <c r="BL82">
        <v>188.29</v>
      </c>
      <c r="BM82">
        <v>191.6</v>
      </c>
      <c r="BN82">
        <v>270.79000000000002</v>
      </c>
      <c r="BO82">
        <v>266.31</v>
      </c>
      <c r="BP82">
        <v>376.73</v>
      </c>
      <c r="BQ82">
        <v>361.47</v>
      </c>
      <c r="BR82">
        <v>516.69000000000005</v>
      </c>
      <c r="BS82">
        <v>464.12</v>
      </c>
      <c r="BT82">
        <v>663.58</v>
      </c>
      <c r="BU82">
        <v>552.34</v>
      </c>
      <c r="BV82">
        <v>787.71</v>
      </c>
      <c r="BW82">
        <v>50.2</v>
      </c>
      <c r="BX82">
        <v>43.8</v>
      </c>
      <c r="BY82">
        <v>46.283999999999999</v>
      </c>
      <c r="BZ82">
        <v>-16.888888999999999</v>
      </c>
      <c r="CA82">
        <v>-11.4976</v>
      </c>
      <c r="CB82">
        <v>13.6602</v>
      </c>
      <c r="CC82">
        <v>-2.5223</v>
      </c>
      <c r="CD82">
        <v>-11.4976</v>
      </c>
      <c r="CE82">
        <v>1106699</v>
      </c>
      <c r="CF82">
        <v>2</v>
      </c>
      <c r="CI82">
        <v>4.6036000000000001</v>
      </c>
      <c r="CJ82">
        <v>8.5014000000000003</v>
      </c>
      <c r="CK82">
        <v>10.3329</v>
      </c>
      <c r="CL82">
        <v>14.119300000000001</v>
      </c>
      <c r="CM82">
        <v>15.232900000000001</v>
      </c>
      <c r="CN82">
        <v>20.244299999999999</v>
      </c>
      <c r="CO82">
        <v>4.91</v>
      </c>
      <c r="CP82">
        <v>9.2385999999999999</v>
      </c>
      <c r="CQ82">
        <v>10.2986</v>
      </c>
      <c r="CR82">
        <v>17.738600000000002</v>
      </c>
      <c r="CS82">
        <v>17.375699999999998</v>
      </c>
      <c r="CT82">
        <v>22.5229</v>
      </c>
      <c r="CU82">
        <v>24.971900000000002</v>
      </c>
      <c r="CV82">
        <v>24.980699999999999</v>
      </c>
      <c r="CW82">
        <v>25.007000000000001</v>
      </c>
      <c r="CX82">
        <v>17.2454</v>
      </c>
      <c r="CY82">
        <v>18.093499999999999</v>
      </c>
      <c r="CZ82">
        <v>18.066199999999998</v>
      </c>
      <c r="DB82">
        <v>20182</v>
      </c>
      <c r="DC82">
        <v>584</v>
      </c>
      <c r="DD82">
        <v>10</v>
      </c>
      <c r="DF82" t="s">
        <v>559</v>
      </c>
      <c r="DG82">
        <v>282</v>
      </c>
      <c r="DH82">
        <v>1014</v>
      </c>
      <c r="DI82">
        <v>7</v>
      </c>
      <c r="DJ82">
        <v>3</v>
      </c>
      <c r="DK82">
        <v>40</v>
      </c>
      <c r="DL82">
        <v>34.166663999999997</v>
      </c>
      <c r="DM82">
        <v>-16.888888999999999</v>
      </c>
      <c r="DN82">
        <v>1835.2428</v>
      </c>
      <c r="DO82">
        <v>1687.1071999999999</v>
      </c>
      <c r="DP82">
        <v>1418.2643</v>
      </c>
      <c r="DQ82">
        <v>1342.55</v>
      </c>
      <c r="DR82">
        <v>1301.7428</v>
      </c>
      <c r="DS82">
        <v>1264.45</v>
      </c>
      <c r="DT82">
        <v>1201.9857</v>
      </c>
      <c r="DU82">
        <v>94.148600000000002</v>
      </c>
      <c r="DV82">
        <v>93.904300000000006</v>
      </c>
      <c r="DW82">
        <v>92.59</v>
      </c>
      <c r="DX82">
        <v>102.7657</v>
      </c>
      <c r="DY82">
        <v>109.1786</v>
      </c>
      <c r="DZ82">
        <v>85.019300000000001</v>
      </c>
      <c r="EA82">
        <v>37.795000000000002</v>
      </c>
      <c r="EB82">
        <v>31.857199999999999</v>
      </c>
      <c r="EC82">
        <v>19.0154</v>
      </c>
      <c r="ED82">
        <v>11.435</v>
      </c>
      <c r="EE82">
        <v>8.0817999999999994</v>
      </c>
      <c r="EF82">
        <v>5.8250999999999999</v>
      </c>
      <c r="EG82">
        <v>4.3662999999999998</v>
      </c>
      <c r="EH82">
        <v>3.3734000000000002</v>
      </c>
      <c r="EI82">
        <v>2.8704999999999998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5.8300999999999999E-2</v>
      </c>
      <c r="EY82">
        <v>4.9391999999999998E-2</v>
      </c>
      <c r="EZ82">
        <v>4.2131000000000002E-2</v>
      </c>
      <c r="FA82">
        <v>2.4275000000000001E-2</v>
      </c>
      <c r="FB82">
        <v>2.4294E-2</v>
      </c>
      <c r="FC82">
        <v>2.4101999999999998E-2</v>
      </c>
      <c r="FD82">
        <v>2.1954999999999999E-2</v>
      </c>
      <c r="FE82">
        <v>-2.3E-5</v>
      </c>
      <c r="FF82">
        <v>-5.5999999999999999E-5</v>
      </c>
      <c r="FG82">
        <v>-1.27E-4</v>
      </c>
      <c r="FH82">
        <v>-1.9000000000000001E-5</v>
      </c>
      <c r="FI82">
        <v>-9.6000000000000002E-5</v>
      </c>
      <c r="FJ82">
        <v>-2.6899999999999998E-4</v>
      </c>
      <c r="FK82">
        <v>2.6899999999999998E-4</v>
      </c>
      <c r="FL82">
        <v>8.5738999999999996E-2</v>
      </c>
      <c r="FM82">
        <v>8.1741999999999995E-2</v>
      </c>
      <c r="FN82">
        <v>7.9538999999999999E-2</v>
      </c>
      <c r="FO82">
        <v>7.6645000000000005E-2</v>
      </c>
      <c r="FP82">
        <v>8.3636000000000002E-2</v>
      </c>
      <c r="FQ82">
        <v>0.11136799999999999</v>
      </c>
      <c r="FR82">
        <v>0.10492600000000001</v>
      </c>
      <c r="FS82">
        <v>-0.18467600000000001</v>
      </c>
      <c r="FT82">
        <v>-0.18187800000000001</v>
      </c>
      <c r="FU82">
        <v>-0.17985200000000001</v>
      </c>
      <c r="FV82">
        <v>-0.17945800000000001</v>
      </c>
      <c r="FW82">
        <v>-0.182834</v>
      </c>
      <c r="FX82">
        <v>-0.190104</v>
      </c>
      <c r="FY82">
        <v>-0.18517</v>
      </c>
      <c r="FZ82">
        <v>-1.4188689999999999</v>
      </c>
      <c r="GA82">
        <v>-1.3890849999999999</v>
      </c>
      <c r="GB82">
        <v>-1.3667830000000001</v>
      </c>
      <c r="GC82">
        <v>-1.3625689999999999</v>
      </c>
      <c r="GD82">
        <v>-1.397451</v>
      </c>
      <c r="GE82">
        <v>-1.4762150000000001</v>
      </c>
      <c r="GF82">
        <v>-1.421527</v>
      </c>
      <c r="GG82">
        <v>-0.27875299999999997</v>
      </c>
      <c r="GH82">
        <v>-0.25601299999999999</v>
      </c>
      <c r="GI82">
        <v>-0.242838</v>
      </c>
      <c r="GJ82">
        <v>-0.24308199999999999</v>
      </c>
      <c r="GK82">
        <v>-0.27440700000000001</v>
      </c>
      <c r="GL82">
        <v>-0.38027300000000003</v>
      </c>
      <c r="GM82">
        <v>-0.33116499999999999</v>
      </c>
      <c r="GN82">
        <v>-0.42337799999999998</v>
      </c>
      <c r="GO82">
        <v>-0.389353</v>
      </c>
      <c r="GP82">
        <v>-0.365541</v>
      </c>
      <c r="GQ82">
        <v>-0.36105500000000001</v>
      </c>
      <c r="GR82">
        <v>-0.40190500000000001</v>
      </c>
      <c r="GS82">
        <v>-0.48580400000000001</v>
      </c>
      <c r="GT82">
        <v>-0.42822700000000002</v>
      </c>
      <c r="GU82">
        <v>0.41924699999999998</v>
      </c>
      <c r="GV82">
        <v>0.38074799999999998</v>
      </c>
      <c r="GW82">
        <v>0.35404099999999999</v>
      </c>
      <c r="GX82">
        <v>0.285632</v>
      </c>
      <c r="GY82">
        <v>0.460399</v>
      </c>
      <c r="GZ82">
        <v>0.37975199999999998</v>
      </c>
      <c r="HA82">
        <v>0.33861999999999998</v>
      </c>
      <c r="HB82">
        <v>-20</v>
      </c>
      <c r="HC82">
        <v>-15</v>
      </c>
      <c r="HD82">
        <v>-15</v>
      </c>
      <c r="HE82">
        <v>-15</v>
      </c>
      <c r="HF82">
        <v>-25</v>
      </c>
      <c r="HG82">
        <v>30</v>
      </c>
      <c r="HH82">
        <v>-30</v>
      </c>
      <c r="HI82">
        <v>-1.1719329999999999</v>
      </c>
      <c r="HJ82">
        <v>-1.1566270000000001</v>
      </c>
      <c r="HK82">
        <v>-1.145705</v>
      </c>
      <c r="HL82">
        <v>-1.143859</v>
      </c>
      <c r="HM82">
        <v>-1.1628750000000001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737.33399999999995</v>
      </c>
      <c r="HX82">
        <v>0</v>
      </c>
      <c r="HZ82">
        <v>737.30100000000004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759.65899999999999</v>
      </c>
      <c r="IJ82">
        <v>0</v>
      </c>
      <c r="IL82">
        <v>759.81700000000001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774.28</v>
      </c>
      <c r="IV82">
        <v>0</v>
      </c>
      <c r="IX82">
        <v>774.51499999999999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777.23299999999995</v>
      </c>
      <c r="JH82">
        <v>0</v>
      </c>
      <c r="JJ82">
        <v>777.26499999999999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744.86099999999999</v>
      </c>
      <c r="JT82">
        <v>0</v>
      </c>
      <c r="JV82">
        <v>744.68700000000001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725.62699999999995</v>
      </c>
      <c r="KF82">
        <v>0.10199999999999999</v>
      </c>
      <c r="KH82">
        <v>725.70399999999995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761.92200000000003</v>
      </c>
      <c r="KR82">
        <v>2.5000000000000001E-2</v>
      </c>
      <c r="KT82">
        <v>762.11699999999996</v>
      </c>
      <c r="KU82">
        <v>2.5000000000000001E-2</v>
      </c>
      <c r="KV82">
        <v>157.3518824292</v>
      </c>
      <c r="KW82">
        <v>137.90751674239999</v>
      </c>
      <c r="KX82">
        <v>112.80732415769999</v>
      </c>
      <c r="KY82">
        <v>102.89974475</v>
      </c>
      <c r="KZ82">
        <v>108.8725608208</v>
      </c>
      <c r="LA82">
        <v>140.81926759999999</v>
      </c>
      <c r="LB82">
        <v>126.1195515582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-19.3145664</v>
      </c>
      <c r="LI82">
        <v>-4.7033179999999994</v>
      </c>
      <c r="LJ82">
        <v>-82.688847581999994</v>
      </c>
      <c r="LK82">
        <v>-68.53189755999999</v>
      </c>
      <c r="LL82">
        <v>-57.410353131999997</v>
      </c>
      <c r="LM82">
        <v>-33.050473664000002</v>
      </c>
      <c r="LN82">
        <v>-33.815519297999998</v>
      </c>
      <c r="LO82">
        <v>-35.182632095000002</v>
      </c>
      <c r="LP82">
        <v>-31.592016047999994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23.438659999999999</v>
      </c>
      <c r="LY82">
        <v>17.349405000000001</v>
      </c>
      <c r="LZ82">
        <v>17.185575</v>
      </c>
      <c r="MA82">
        <v>17.157885</v>
      </c>
      <c r="MB82">
        <v>29.071875000000002</v>
      </c>
      <c r="MC82">
        <v>0</v>
      </c>
      <c r="MD82">
        <v>0</v>
      </c>
      <c r="ME82">
        <v>-26.244204695799997</v>
      </c>
      <c r="MF82">
        <v>-24.040721555899999</v>
      </c>
      <c r="MG82">
        <v>-22.484370420000001</v>
      </c>
      <c r="MH82">
        <v>-24.980491887399999</v>
      </c>
      <c r="MI82">
        <v>-29.959372090200002</v>
      </c>
      <c r="MJ82">
        <v>-32.330544268900006</v>
      </c>
      <c r="MK82">
        <v>-12.516381174999999</v>
      </c>
      <c r="ML82">
        <v>71.857490151400015</v>
      </c>
      <c r="MM82">
        <v>62.684302626500006</v>
      </c>
      <c r="MN82">
        <v>50.098175605699993</v>
      </c>
      <c r="MO82">
        <v>62.026664198599981</v>
      </c>
      <c r="MP82">
        <v>74.169544432600006</v>
      </c>
      <c r="MQ82">
        <v>53.991524836099977</v>
      </c>
      <c r="MR82">
        <v>77.307836335200022</v>
      </c>
    </row>
    <row r="83" spans="1:356" x14ac:dyDescent="0.25">
      <c r="A83">
        <v>322</v>
      </c>
      <c r="B83" t="s">
        <v>464</v>
      </c>
      <c r="C83" s="3">
        <v>42871.132384259261</v>
      </c>
      <c r="D83">
        <v>61.602499999999999</v>
      </c>
      <c r="E83">
        <v>64.126400000000004</v>
      </c>
      <c r="F83">
        <v>46</v>
      </c>
      <c r="G83">
        <v>71</v>
      </c>
      <c r="H83">
        <v>1.2370000000000001</v>
      </c>
      <c r="I83">
        <v>805.697</v>
      </c>
      <c r="J83">
        <v>18226</v>
      </c>
      <c r="K83">
        <v>32</v>
      </c>
      <c r="L83">
        <v>139022</v>
      </c>
      <c r="M83">
        <v>139071</v>
      </c>
      <c r="N83">
        <v>139220</v>
      </c>
      <c r="O83">
        <v>139238</v>
      </c>
      <c r="P83">
        <v>139279</v>
      </c>
      <c r="Q83">
        <v>139329</v>
      </c>
      <c r="R83">
        <v>220863</v>
      </c>
      <c r="S83">
        <v>220699</v>
      </c>
      <c r="T83">
        <v>221036</v>
      </c>
      <c r="U83">
        <v>220913</v>
      </c>
      <c r="V83">
        <v>215624</v>
      </c>
      <c r="W83">
        <v>215616</v>
      </c>
      <c r="X83">
        <v>215376</v>
      </c>
      <c r="Y83">
        <v>214411</v>
      </c>
      <c r="Z83">
        <v>294140</v>
      </c>
      <c r="AA83">
        <v>294132</v>
      </c>
      <c r="AB83">
        <v>1382.78</v>
      </c>
      <c r="AC83">
        <v>56847.570299999999</v>
      </c>
      <c r="AD83">
        <v>6</v>
      </c>
      <c r="AE83">
        <v>115.0164</v>
      </c>
      <c r="AF83">
        <v>115.0164</v>
      </c>
      <c r="AG83">
        <v>115.0164</v>
      </c>
      <c r="AH83">
        <v>115.0164</v>
      </c>
      <c r="AI83">
        <v>115.0164</v>
      </c>
      <c r="AJ83">
        <v>42.446100000000001</v>
      </c>
      <c r="AK83">
        <v>42.446100000000001</v>
      </c>
      <c r="AL83">
        <v>1196.2891</v>
      </c>
      <c r="AM83">
        <v>1112.1161</v>
      </c>
      <c r="AN83">
        <v>1066.1666</v>
      </c>
      <c r="AO83">
        <v>887.01769999999999</v>
      </c>
      <c r="AP83">
        <v>1061.9054000000001</v>
      </c>
      <c r="AQ83">
        <v>989.97410000000002</v>
      </c>
      <c r="AR83">
        <v>973.0729</v>
      </c>
      <c r="AS83">
        <v>954.97310000000004</v>
      </c>
      <c r="AT83">
        <v>937.00379999999996</v>
      </c>
      <c r="AU83">
        <v>927.08320000000003</v>
      </c>
      <c r="AV83">
        <v>913.60640000000001</v>
      </c>
      <c r="AW83">
        <v>900.6191</v>
      </c>
      <c r="AX83">
        <v>15.8</v>
      </c>
      <c r="AY83">
        <v>17.600000000000001</v>
      </c>
      <c r="AZ83">
        <v>32.506599999999999</v>
      </c>
      <c r="BA83">
        <v>19.586200000000002</v>
      </c>
      <c r="BB83">
        <v>11.7121</v>
      </c>
      <c r="BC83">
        <v>8.1771999999999991</v>
      </c>
      <c r="BD83">
        <v>5.8182999999999998</v>
      </c>
      <c r="BE83">
        <v>4.2788000000000004</v>
      </c>
      <c r="BF83">
        <v>3.3142999999999998</v>
      </c>
      <c r="BG83">
        <v>2.8553000000000002</v>
      </c>
      <c r="BH83">
        <v>2.8696000000000002</v>
      </c>
      <c r="BI83">
        <v>75.650000000000006</v>
      </c>
      <c r="BJ83">
        <v>114.07</v>
      </c>
      <c r="BK83">
        <v>129.02000000000001</v>
      </c>
      <c r="BL83">
        <v>188.5</v>
      </c>
      <c r="BM83">
        <v>188.47</v>
      </c>
      <c r="BN83">
        <v>273.38</v>
      </c>
      <c r="BO83">
        <v>264.54000000000002</v>
      </c>
      <c r="BP83">
        <v>384.54</v>
      </c>
      <c r="BQ83">
        <v>361.11</v>
      </c>
      <c r="BR83">
        <v>533.95000000000005</v>
      </c>
      <c r="BS83">
        <v>464.02</v>
      </c>
      <c r="BT83">
        <v>686.62</v>
      </c>
      <c r="BU83">
        <v>552.04</v>
      </c>
      <c r="BV83">
        <v>803.9</v>
      </c>
      <c r="BW83">
        <v>49.2</v>
      </c>
      <c r="BX83">
        <v>43.7</v>
      </c>
      <c r="BY83">
        <v>45.211599999999997</v>
      </c>
      <c r="BZ83">
        <v>-54.25</v>
      </c>
      <c r="CA83">
        <v>-41.367100000000001</v>
      </c>
      <c r="CB83">
        <v>41.367100000000001</v>
      </c>
      <c r="CC83">
        <v>-4.8871000000000002</v>
      </c>
      <c r="CD83">
        <v>-41.367100000000001</v>
      </c>
      <c r="CE83">
        <v>1106699</v>
      </c>
      <c r="CF83">
        <v>1</v>
      </c>
      <c r="CI83">
        <v>4.6757</v>
      </c>
      <c r="CJ83">
        <v>8.8093000000000004</v>
      </c>
      <c r="CK83">
        <v>10.4429</v>
      </c>
      <c r="CL83">
        <v>13.3386</v>
      </c>
      <c r="CM83">
        <v>15.76</v>
      </c>
      <c r="CN83">
        <v>22.950700000000001</v>
      </c>
      <c r="CO83">
        <v>4.9916999999999998</v>
      </c>
      <c r="CP83">
        <v>9.1986000000000008</v>
      </c>
      <c r="CQ83">
        <v>11.0083</v>
      </c>
      <c r="CR83">
        <v>14.443099999999999</v>
      </c>
      <c r="CS83">
        <v>19.440300000000001</v>
      </c>
      <c r="CT83">
        <v>29.618099999999998</v>
      </c>
      <c r="CU83">
        <v>24.9711</v>
      </c>
      <c r="CV83">
        <v>24.9328</v>
      </c>
      <c r="CW83">
        <v>24.989100000000001</v>
      </c>
      <c r="CX83">
        <v>17.845700000000001</v>
      </c>
      <c r="CY83">
        <v>17.947399999999998</v>
      </c>
      <c r="CZ83">
        <v>16.965800000000002</v>
      </c>
      <c r="DB83">
        <v>20182</v>
      </c>
      <c r="DC83">
        <v>584</v>
      </c>
      <c r="DD83">
        <v>11</v>
      </c>
      <c r="DF83" t="s">
        <v>559</v>
      </c>
      <c r="DG83">
        <v>282</v>
      </c>
      <c r="DH83">
        <v>1014</v>
      </c>
      <c r="DI83">
        <v>7</v>
      </c>
      <c r="DJ83">
        <v>3</v>
      </c>
      <c r="DK83">
        <v>40</v>
      </c>
      <c r="DL83">
        <v>37.833336000000003</v>
      </c>
      <c r="DM83">
        <v>-54.25</v>
      </c>
      <c r="DN83">
        <v>1765.9713999999999</v>
      </c>
      <c r="DO83">
        <v>1712.3571999999999</v>
      </c>
      <c r="DP83">
        <v>1444.6713999999999</v>
      </c>
      <c r="DQ83">
        <v>1342.5072</v>
      </c>
      <c r="DR83">
        <v>1276.8143</v>
      </c>
      <c r="DS83">
        <v>1193.4142999999999</v>
      </c>
      <c r="DT83">
        <v>1080.4142999999999</v>
      </c>
      <c r="DU83">
        <v>75.734999999999999</v>
      </c>
      <c r="DV83">
        <v>74.460700000000003</v>
      </c>
      <c r="DW83">
        <v>60.305700000000002</v>
      </c>
      <c r="DX83">
        <v>67.874300000000005</v>
      </c>
      <c r="DY83">
        <v>103.6093</v>
      </c>
      <c r="DZ83">
        <v>93.046400000000006</v>
      </c>
      <c r="EA83">
        <v>37.7714</v>
      </c>
      <c r="EB83">
        <v>32.506599999999999</v>
      </c>
      <c r="EC83">
        <v>19.586200000000002</v>
      </c>
      <c r="ED83">
        <v>11.7121</v>
      </c>
      <c r="EE83">
        <v>8.1771999999999991</v>
      </c>
      <c r="EF83">
        <v>5.8182999999999998</v>
      </c>
      <c r="EG83">
        <v>4.2788000000000004</v>
      </c>
      <c r="EH83">
        <v>3.3142999999999998</v>
      </c>
      <c r="EI83">
        <v>2.8553000000000002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5.8959999999999999E-2</v>
      </c>
      <c r="EY83">
        <v>5.1438999999999999E-2</v>
      </c>
      <c r="EZ83">
        <v>4.3826999999999998E-2</v>
      </c>
      <c r="FA83">
        <v>2.504E-2</v>
      </c>
      <c r="FB83">
        <v>2.4709999999999999E-2</v>
      </c>
      <c r="FC83">
        <v>2.4351999999999999E-2</v>
      </c>
      <c r="FD83">
        <v>2.223E-2</v>
      </c>
      <c r="FE83">
        <v>-2.4000000000000001E-5</v>
      </c>
      <c r="FF83">
        <v>-5.7000000000000003E-5</v>
      </c>
      <c r="FG83">
        <v>-1.2899999999999999E-4</v>
      </c>
      <c r="FH83">
        <v>-1.9000000000000001E-5</v>
      </c>
      <c r="FI83">
        <v>-9.7E-5</v>
      </c>
      <c r="FJ83">
        <v>-2.052E-3</v>
      </c>
      <c r="FK83">
        <v>-8.3000000000000001E-4</v>
      </c>
      <c r="FL83">
        <v>8.5750000000000007E-2</v>
      </c>
      <c r="FM83">
        <v>8.1739999999999993E-2</v>
      </c>
      <c r="FN83">
        <v>7.9533999999999994E-2</v>
      </c>
      <c r="FO83">
        <v>7.6637999999999998E-2</v>
      </c>
      <c r="FP83">
        <v>8.3637000000000003E-2</v>
      </c>
      <c r="FQ83">
        <v>0.111441</v>
      </c>
      <c r="FR83">
        <v>0.105057</v>
      </c>
      <c r="FS83">
        <v>-0.18414</v>
      </c>
      <c r="FT83">
        <v>-0.181448</v>
      </c>
      <c r="FU83">
        <v>-0.17945</v>
      </c>
      <c r="FV83">
        <v>-0.17907300000000001</v>
      </c>
      <c r="FW83">
        <v>-0.18239</v>
      </c>
      <c r="FX83">
        <v>-0.18918699999999999</v>
      </c>
      <c r="FY83">
        <v>-0.184054</v>
      </c>
      <c r="FZ83">
        <v>-1.417697</v>
      </c>
      <c r="GA83">
        <v>-1.3889990000000001</v>
      </c>
      <c r="GB83">
        <v>-1.3669450000000001</v>
      </c>
      <c r="GC83">
        <v>-1.362908</v>
      </c>
      <c r="GD83">
        <v>-1.3975230000000001</v>
      </c>
      <c r="GE83">
        <v>-1.4655750000000001</v>
      </c>
      <c r="GF83">
        <v>-1.4092789999999999</v>
      </c>
      <c r="GG83">
        <v>-0.27836</v>
      </c>
      <c r="GH83">
        <v>-0.25539800000000001</v>
      </c>
      <c r="GI83">
        <v>-0.242198</v>
      </c>
      <c r="GJ83">
        <v>-0.24240200000000001</v>
      </c>
      <c r="GK83">
        <v>-0.273812</v>
      </c>
      <c r="GL83">
        <v>-0.380353</v>
      </c>
      <c r="GM83">
        <v>-0.33213300000000001</v>
      </c>
      <c r="GN83">
        <v>-0.422039</v>
      </c>
      <c r="GO83">
        <v>-0.38925300000000002</v>
      </c>
      <c r="GP83">
        <v>-0.365703</v>
      </c>
      <c r="GQ83">
        <v>-0.36139399999999999</v>
      </c>
      <c r="GR83">
        <v>-0.40151399999999998</v>
      </c>
      <c r="GS83">
        <v>-0.48236600000000002</v>
      </c>
      <c r="GT83">
        <v>-0.42241800000000002</v>
      </c>
      <c r="GU83">
        <v>0.42057</v>
      </c>
      <c r="GV83">
        <v>0.38211699999999998</v>
      </c>
      <c r="GW83">
        <v>0.35656399999999999</v>
      </c>
      <c r="GX83">
        <v>0.28567900000000002</v>
      </c>
      <c r="GY83">
        <v>0.45879199999999998</v>
      </c>
      <c r="GZ83">
        <v>0.37841599999999997</v>
      </c>
      <c r="HA83">
        <v>0.33738299999999999</v>
      </c>
      <c r="HB83">
        <v>-20</v>
      </c>
      <c r="HC83">
        <v>-15</v>
      </c>
      <c r="HD83">
        <v>-15</v>
      </c>
      <c r="HE83">
        <v>-15</v>
      </c>
      <c r="HF83">
        <v>-25</v>
      </c>
      <c r="HG83">
        <v>40</v>
      </c>
      <c r="HH83">
        <v>-40</v>
      </c>
      <c r="HI83">
        <v>-1.172239</v>
      </c>
      <c r="HJ83">
        <v>-1.1569179999999999</v>
      </c>
      <c r="HK83">
        <v>-1.1461190000000001</v>
      </c>
      <c r="HL83">
        <v>-1.144353</v>
      </c>
      <c r="HM83">
        <v>-1.1635150000000001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737.33399999999995</v>
      </c>
      <c r="HX83">
        <v>0</v>
      </c>
      <c r="HZ83">
        <v>737.30100000000004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759.65899999999999</v>
      </c>
      <c r="IJ83">
        <v>0</v>
      </c>
      <c r="IL83">
        <v>759.81700000000001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774.28</v>
      </c>
      <c r="IV83">
        <v>0</v>
      </c>
      <c r="IX83">
        <v>774.51499999999999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777.23299999999995</v>
      </c>
      <c r="JH83">
        <v>0</v>
      </c>
      <c r="JJ83">
        <v>777.26499999999999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744.86099999999999</v>
      </c>
      <c r="JT83">
        <v>0</v>
      </c>
      <c r="JV83">
        <v>744.68700000000001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725.62699999999995</v>
      </c>
      <c r="KF83">
        <v>0.10199999999999999</v>
      </c>
      <c r="KH83">
        <v>725.70399999999995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761.92200000000003</v>
      </c>
      <c r="KR83">
        <v>2.5000000000000001E-2</v>
      </c>
      <c r="KT83">
        <v>762.11699999999996</v>
      </c>
      <c r="KU83">
        <v>2.5000000000000001E-2</v>
      </c>
      <c r="KV83">
        <v>151.43204754999999</v>
      </c>
      <c r="KW83">
        <v>139.96807752799998</v>
      </c>
      <c r="KX83">
        <v>114.90049512759998</v>
      </c>
      <c r="KY83">
        <v>102.8870667936</v>
      </c>
      <c r="KZ83">
        <v>106.78891760910001</v>
      </c>
      <c r="LA83">
        <v>132.99528300629999</v>
      </c>
      <c r="LB83">
        <v>113.50508511509999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-19.2213992</v>
      </c>
      <c r="LI83">
        <v>-4.6749715999999992</v>
      </c>
      <c r="LJ83">
        <v>-83.553390391999983</v>
      </c>
      <c r="LK83">
        <v>-71.369546618000001</v>
      </c>
      <c r="LL83">
        <v>-59.732762610000002</v>
      </c>
      <c r="LM83">
        <v>-34.101321067999997</v>
      </c>
      <c r="LN83">
        <v>-34.397233599000003</v>
      </c>
      <c r="LO83">
        <v>-32.682322500000005</v>
      </c>
      <c r="LP83">
        <v>-30.158570599999997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23.444780000000002</v>
      </c>
      <c r="LY83">
        <v>17.353769999999997</v>
      </c>
      <c r="LZ83">
        <v>17.191785000000003</v>
      </c>
      <c r="MA83">
        <v>17.165295</v>
      </c>
      <c r="MB83">
        <v>29.087875</v>
      </c>
      <c r="MC83">
        <v>0</v>
      </c>
      <c r="MD83">
        <v>0</v>
      </c>
      <c r="ME83">
        <v>-21.081594599999999</v>
      </c>
      <c r="MF83">
        <v>-19.017113858600002</v>
      </c>
      <c r="MG83">
        <v>-14.605919928600001</v>
      </c>
      <c r="MH83">
        <v>-16.452866068600002</v>
      </c>
      <c r="MI83">
        <v>-28.369469651600003</v>
      </c>
      <c r="MJ83">
        <v>-35.3904773792</v>
      </c>
      <c r="MK83">
        <v>-12.545128396200001</v>
      </c>
      <c r="ML83">
        <v>70.241842558000016</v>
      </c>
      <c r="MM83">
        <v>66.935187051399978</v>
      </c>
      <c r="MN83">
        <v>57.75359758899998</v>
      </c>
      <c r="MO83">
        <v>69.498174657000007</v>
      </c>
      <c r="MP83">
        <v>73.110089358500005</v>
      </c>
      <c r="MQ83">
        <v>45.70108392709998</v>
      </c>
      <c r="MR83">
        <v>66.126414518899992</v>
      </c>
    </row>
    <row r="84" spans="1:356" x14ac:dyDescent="0.25">
      <c r="A84">
        <v>322</v>
      </c>
      <c r="B84" t="s">
        <v>465</v>
      </c>
      <c r="C84" s="3">
        <v>42871.133576388886</v>
      </c>
      <c r="D84">
        <v>62.173299999999998</v>
      </c>
      <c r="E84">
        <v>64.649900000000002</v>
      </c>
      <c r="F84">
        <v>31</v>
      </c>
      <c r="G84">
        <v>70</v>
      </c>
      <c r="H84">
        <v>1.2370000000000001</v>
      </c>
      <c r="I84">
        <v>781.89329999999995</v>
      </c>
      <c r="J84">
        <v>17657</v>
      </c>
      <c r="K84">
        <v>32</v>
      </c>
      <c r="L84">
        <v>139022</v>
      </c>
      <c r="M84">
        <v>139071</v>
      </c>
      <c r="N84">
        <v>139220</v>
      </c>
      <c r="O84">
        <v>139238</v>
      </c>
      <c r="P84">
        <v>139279</v>
      </c>
      <c r="Q84">
        <v>139329</v>
      </c>
      <c r="R84">
        <v>220863</v>
      </c>
      <c r="S84">
        <v>220699</v>
      </c>
      <c r="T84">
        <v>221036</v>
      </c>
      <c r="U84">
        <v>220913</v>
      </c>
      <c r="V84">
        <v>215624</v>
      </c>
      <c r="W84">
        <v>215616</v>
      </c>
      <c r="X84">
        <v>215376</v>
      </c>
      <c r="Y84">
        <v>214411</v>
      </c>
      <c r="Z84">
        <v>294140</v>
      </c>
      <c r="AA84">
        <v>294132</v>
      </c>
      <c r="AB84">
        <v>1382.78</v>
      </c>
      <c r="AC84">
        <v>56847.570299999999</v>
      </c>
      <c r="AD84">
        <v>6</v>
      </c>
      <c r="AE84">
        <v>115.8858</v>
      </c>
      <c r="AF84">
        <v>115.8858</v>
      </c>
      <c r="AG84">
        <v>115.8858</v>
      </c>
      <c r="AH84">
        <v>115.8858</v>
      </c>
      <c r="AI84">
        <v>115.8858</v>
      </c>
      <c r="AJ84">
        <v>43.315600000000003</v>
      </c>
      <c r="AK84">
        <v>43.315600000000003</v>
      </c>
      <c r="AL84">
        <v>1243.1641</v>
      </c>
      <c r="AM84">
        <v>1130.933</v>
      </c>
      <c r="AN84">
        <v>1095</v>
      </c>
      <c r="AO84">
        <v>903.36040000000003</v>
      </c>
      <c r="AP84">
        <v>1074.7135000000001</v>
      </c>
      <c r="AQ84">
        <v>1002.4977</v>
      </c>
      <c r="AR84">
        <v>984.6884</v>
      </c>
      <c r="AS84">
        <v>966.03049999999996</v>
      </c>
      <c r="AT84">
        <v>947.60090000000002</v>
      </c>
      <c r="AU84">
        <v>937.10929999999996</v>
      </c>
      <c r="AV84">
        <v>925.47299999999996</v>
      </c>
      <c r="AW84">
        <v>913.0702</v>
      </c>
      <c r="AX84">
        <v>15.8</v>
      </c>
      <c r="AY84">
        <v>17.399999999999999</v>
      </c>
      <c r="AZ84">
        <v>32.311300000000003</v>
      </c>
      <c r="BA84">
        <v>19.584399999999999</v>
      </c>
      <c r="BB84">
        <v>11.7819</v>
      </c>
      <c r="BC84">
        <v>8.3001000000000005</v>
      </c>
      <c r="BD84">
        <v>5.9329000000000001</v>
      </c>
      <c r="BE84">
        <v>4.41</v>
      </c>
      <c r="BF84">
        <v>3.3832</v>
      </c>
      <c r="BG84">
        <v>2.8464</v>
      </c>
      <c r="BH84">
        <v>2.8696999999999999</v>
      </c>
      <c r="BI84">
        <v>77.7</v>
      </c>
      <c r="BJ84">
        <v>113.09</v>
      </c>
      <c r="BK84">
        <v>130.74</v>
      </c>
      <c r="BL84">
        <v>184.46</v>
      </c>
      <c r="BM84">
        <v>189.44</v>
      </c>
      <c r="BN84">
        <v>264.70999999999998</v>
      </c>
      <c r="BO84">
        <v>264.12</v>
      </c>
      <c r="BP84">
        <v>370.42</v>
      </c>
      <c r="BQ84">
        <v>361.32</v>
      </c>
      <c r="BR84">
        <v>504.44</v>
      </c>
      <c r="BS84">
        <v>468.49</v>
      </c>
      <c r="BT84">
        <v>654.63</v>
      </c>
      <c r="BU84">
        <v>562.41999999999996</v>
      </c>
      <c r="BV84">
        <v>788.23</v>
      </c>
      <c r="BW84">
        <v>48.9</v>
      </c>
      <c r="BX84">
        <v>43.6</v>
      </c>
      <c r="BY84">
        <v>44.613</v>
      </c>
      <c r="BZ84">
        <v>-9.91</v>
      </c>
      <c r="CA84">
        <v>-7.6471</v>
      </c>
      <c r="CB84">
        <v>9.4896999999999991</v>
      </c>
      <c r="CC84">
        <v>-16.819900000000001</v>
      </c>
      <c r="CD84">
        <v>-7.6471</v>
      </c>
      <c r="CE84">
        <v>1106699</v>
      </c>
      <c r="CF84">
        <v>2</v>
      </c>
      <c r="CI84">
        <v>4.4828999999999999</v>
      </c>
      <c r="CJ84">
        <v>8.4129000000000005</v>
      </c>
      <c r="CK84">
        <v>9.9450000000000003</v>
      </c>
      <c r="CL84">
        <v>12.3736</v>
      </c>
      <c r="CM84">
        <v>14.5471</v>
      </c>
      <c r="CN84">
        <v>19.372900000000001</v>
      </c>
      <c r="CO84">
        <v>4.4957000000000003</v>
      </c>
      <c r="CP84">
        <v>8.8928999999999991</v>
      </c>
      <c r="CQ84">
        <v>10.254300000000001</v>
      </c>
      <c r="CR84">
        <v>15.0543</v>
      </c>
      <c r="CS84">
        <v>15.174300000000001</v>
      </c>
      <c r="CT84">
        <v>18.47</v>
      </c>
      <c r="CU84">
        <v>24.9514</v>
      </c>
      <c r="CV84">
        <v>24.961400000000001</v>
      </c>
      <c r="CW84">
        <v>24.9621</v>
      </c>
      <c r="CX84">
        <v>18.054400000000001</v>
      </c>
      <c r="CY84">
        <v>18.117599999999999</v>
      </c>
      <c r="CZ84">
        <v>17.912199999999999</v>
      </c>
      <c r="DB84">
        <v>20182</v>
      </c>
      <c r="DC84">
        <v>584</v>
      </c>
      <c r="DD84">
        <v>12</v>
      </c>
      <c r="DF84" t="s">
        <v>559</v>
      </c>
      <c r="DG84">
        <v>282</v>
      </c>
      <c r="DH84">
        <v>1014</v>
      </c>
      <c r="DI84">
        <v>7</v>
      </c>
      <c r="DJ84">
        <v>3</v>
      </c>
      <c r="DK84">
        <v>40</v>
      </c>
      <c r="DL84">
        <v>34.5</v>
      </c>
      <c r="DM84">
        <v>-9.91</v>
      </c>
      <c r="DN84">
        <v>1742.2357</v>
      </c>
      <c r="DO84">
        <v>1649.5857000000001</v>
      </c>
      <c r="DP84">
        <v>1380.4357</v>
      </c>
      <c r="DQ84">
        <v>1321.4213999999999</v>
      </c>
      <c r="DR84">
        <v>1236.1357</v>
      </c>
      <c r="DS84">
        <v>1230.4784999999999</v>
      </c>
      <c r="DT84">
        <v>1253.2927999999999</v>
      </c>
      <c r="DU84">
        <v>60.225700000000003</v>
      </c>
      <c r="DV84">
        <v>53.4086</v>
      </c>
      <c r="DW84">
        <v>53.368600000000001</v>
      </c>
      <c r="DX84">
        <v>60.172899999999998</v>
      </c>
      <c r="DY84">
        <v>90.100700000000003</v>
      </c>
      <c r="DZ84">
        <v>82.107100000000003</v>
      </c>
      <c r="EA84">
        <v>37.755699999999997</v>
      </c>
      <c r="EB84">
        <v>32.311300000000003</v>
      </c>
      <c r="EC84">
        <v>19.584399999999999</v>
      </c>
      <c r="ED84">
        <v>11.7819</v>
      </c>
      <c r="EE84">
        <v>8.3001000000000005</v>
      </c>
      <c r="EF84">
        <v>5.9329000000000001</v>
      </c>
      <c r="EG84">
        <v>4.41</v>
      </c>
      <c r="EH84">
        <v>3.3832</v>
      </c>
      <c r="EI84">
        <v>2.8464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6.0052000000000001E-2</v>
      </c>
      <c r="EY84">
        <v>5.3247000000000003E-2</v>
      </c>
      <c r="EZ84">
        <v>4.5254000000000003E-2</v>
      </c>
      <c r="FA84">
        <v>2.5687999999999999E-2</v>
      </c>
      <c r="FB84">
        <v>2.5079000000000001E-2</v>
      </c>
      <c r="FC84">
        <v>2.4132000000000001E-2</v>
      </c>
      <c r="FD84">
        <v>2.2023000000000001E-2</v>
      </c>
      <c r="FE84">
        <v>-2.4000000000000001E-5</v>
      </c>
      <c r="FF84">
        <v>-5.5999999999999999E-5</v>
      </c>
      <c r="FG84">
        <v>-1.2799999999999999E-4</v>
      </c>
      <c r="FH84">
        <v>-2.6999999999999999E-5</v>
      </c>
      <c r="FI84">
        <v>-9.7999999999999997E-5</v>
      </c>
      <c r="FJ84">
        <v>-2.1900000000000001E-4</v>
      </c>
      <c r="FK84">
        <v>3.1599999999999998E-4</v>
      </c>
      <c r="FL84">
        <v>8.5752999999999996E-2</v>
      </c>
      <c r="FM84">
        <v>8.1745999999999999E-2</v>
      </c>
      <c r="FN84">
        <v>7.9545000000000005E-2</v>
      </c>
      <c r="FO84">
        <v>7.6643000000000003E-2</v>
      </c>
      <c r="FP84">
        <v>8.3641999999999994E-2</v>
      </c>
      <c r="FQ84">
        <v>0.11137</v>
      </c>
      <c r="FR84">
        <v>0.10485899999999999</v>
      </c>
      <c r="FS84">
        <v>-0.18453700000000001</v>
      </c>
      <c r="FT84">
        <v>-0.18176300000000001</v>
      </c>
      <c r="FU84">
        <v>-0.17971200000000001</v>
      </c>
      <c r="FV84">
        <v>-0.1794</v>
      </c>
      <c r="FW84">
        <v>-0.18277499999999999</v>
      </c>
      <c r="FX84">
        <v>-0.19006700000000001</v>
      </c>
      <c r="FY84">
        <v>-0.18541299999999999</v>
      </c>
      <c r="FZ84">
        <v>-1.4176530000000001</v>
      </c>
      <c r="GA84">
        <v>-1.387005</v>
      </c>
      <c r="GB84">
        <v>-1.3642190000000001</v>
      </c>
      <c r="GC84">
        <v>-1.3611219999999999</v>
      </c>
      <c r="GD84">
        <v>-1.3973960000000001</v>
      </c>
      <c r="GE84">
        <v>-1.476121</v>
      </c>
      <c r="GF84">
        <v>-1.4248369999999999</v>
      </c>
      <c r="GG84">
        <v>-0.27901900000000002</v>
      </c>
      <c r="GH84">
        <v>-0.25606800000000002</v>
      </c>
      <c r="GI84">
        <v>-0.24293200000000001</v>
      </c>
      <c r="GJ84">
        <v>-0.24299799999999999</v>
      </c>
      <c r="GK84">
        <v>-0.274482</v>
      </c>
      <c r="GL84">
        <v>-0.380245</v>
      </c>
      <c r="GM84">
        <v>-0.33027400000000001</v>
      </c>
      <c r="GN84">
        <v>-0.42199599999999998</v>
      </c>
      <c r="GO84">
        <v>-0.38891799999999999</v>
      </c>
      <c r="GP84">
        <v>-0.36493999999999999</v>
      </c>
      <c r="GQ84">
        <v>-0.36125699999999999</v>
      </c>
      <c r="GR84">
        <v>-0.40137899999999999</v>
      </c>
      <c r="GS84">
        <v>-0.48569499999999999</v>
      </c>
      <c r="GT84">
        <v>-0.43115199999999998</v>
      </c>
      <c r="GU84">
        <v>0.42032399999999998</v>
      </c>
      <c r="GV84">
        <v>0.38272600000000001</v>
      </c>
      <c r="GW84">
        <v>0.36003400000000002</v>
      </c>
      <c r="GX84">
        <v>0.29019200000000001</v>
      </c>
      <c r="GY84">
        <v>0.46541399999999999</v>
      </c>
      <c r="GZ84">
        <v>0.38083299999999998</v>
      </c>
      <c r="HA84">
        <v>0.33738600000000002</v>
      </c>
      <c r="HB84">
        <v>-20</v>
      </c>
      <c r="HC84">
        <v>-20</v>
      </c>
      <c r="HD84">
        <v>-20</v>
      </c>
      <c r="HE84">
        <v>-20</v>
      </c>
      <c r="HF84">
        <v>-25</v>
      </c>
      <c r="HG84">
        <v>30</v>
      </c>
      <c r="HH84">
        <v>-30</v>
      </c>
      <c r="HI84">
        <v>-1.1717599999999999</v>
      </c>
      <c r="HJ84">
        <v>-1.156161</v>
      </c>
      <c r="HK84">
        <v>-1.145119</v>
      </c>
      <c r="HL84">
        <v>-1.143203</v>
      </c>
      <c r="HM84">
        <v>-1.1624460000000001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737.33399999999995</v>
      </c>
      <c r="HX84">
        <v>0</v>
      </c>
      <c r="HZ84">
        <v>737.30100000000004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759.65899999999999</v>
      </c>
      <c r="IJ84">
        <v>0</v>
      </c>
      <c r="IL84">
        <v>759.81700000000001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774.28</v>
      </c>
      <c r="IV84">
        <v>0</v>
      </c>
      <c r="IX84">
        <v>774.51499999999999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777.23299999999995</v>
      </c>
      <c r="JH84">
        <v>0</v>
      </c>
      <c r="JJ84">
        <v>777.26499999999999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744.86099999999999</v>
      </c>
      <c r="JT84">
        <v>0</v>
      </c>
      <c r="JV84">
        <v>744.68700000000001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725.62699999999995</v>
      </c>
      <c r="KF84">
        <v>0.10199999999999999</v>
      </c>
      <c r="KH84">
        <v>725.70399999999995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761.92200000000003</v>
      </c>
      <c r="KR84">
        <v>2.5000000000000001E-2</v>
      </c>
      <c r="KT84">
        <v>762.11699999999996</v>
      </c>
      <c r="KU84">
        <v>2.5000000000000001E-2</v>
      </c>
      <c r="KV84">
        <v>149.40193798209998</v>
      </c>
      <c r="KW84">
        <v>134.84703263220001</v>
      </c>
      <c r="KX84">
        <v>109.80675775650001</v>
      </c>
      <c r="KY84">
        <v>101.2777003602</v>
      </c>
      <c r="KZ84">
        <v>103.3928622194</v>
      </c>
      <c r="LA84">
        <v>137.038390545</v>
      </c>
      <c r="LB84">
        <v>131.4190297152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-19.310807200000003</v>
      </c>
      <c r="LI84">
        <v>-4.7094901999999994</v>
      </c>
      <c r="LJ84">
        <v>-85.098874284000004</v>
      </c>
      <c r="LK84">
        <v>-73.77618295500001</v>
      </c>
      <c r="LL84">
        <v>-61.561746593999999</v>
      </c>
      <c r="LM84">
        <v>-34.927751641999997</v>
      </c>
      <c r="LN84">
        <v>-34.908349475999998</v>
      </c>
      <c r="LO84">
        <v>-35.298481473000002</v>
      </c>
      <c r="LP84">
        <v>-31.829433743000003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23.435199999999998</v>
      </c>
      <c r="LY84">
        <v>23.12322</v>
      </c>
      <c r="LZ84">
        <v>22.902380000000001</v>
      </c>
      <c r="MA84">
        <v>22.864059999999998</v>
      </c>
      <c r="MB84">
        <v>29.061150000000001</v>
      </c>
      <c r="MC84">
        <v>0</v>
      </c>
      <c r="MD84">
        <v>0</v>
      </c>
      <c r="ME84">
        <v>-16.804114588300003</v>
      </c>
      <c r="MF84">
        <v>-13.676233384800002</v>
      </c>
      <c r="MG84">
        <v>-12.964940735200001</v>
      </c>
      <c r="MH84">
        <v>-14.621894354199998</v>
      </c>
      <c r="MI84">
        <v>-24.7310203374</v>
      </c>
      <c r="MJ84">
        <v>-31.220814239500001</v>
      </c>
      <c r="MK84">
        <v>-12.469726061799999</v>
      </c>
      <c r="ML84">
        <v>70.934149109799961</v>
      </c>
      <c r="MM84">
        <v>70.517836292400006</v>
      </c>
      <c r="MN84">
        <v>58.182450427300012</v>
      </c>
      <c r="MO84">
        <v>74.592114364000011</v>
      </c>
      <c r="MP84">
        <v>72.814642406000004</v>
      </c>
      <c r="MQ84">
        <v>51.208287632499989</v>
      </c>
      <c r="MR84">
        <v>82.41037971039998</v>
      </c>
    </row>
    <row r="85" spans="1:356" x14ac:dyDescent="0.25">
      <c r="A85">
        <v>322</v>
      </c>
      <c r="B85" t="s">
        <v>466</v>
      </c>
      <c r="C85" s="3">
        <v>42871.135069444441</v>
      </c>
      <c r="D85">
        <v>62.2819</v>
      </c>
      <c r="E85">
        <v>64.837600000000009</v>
      </c>
      <c r="F85">
        <v>58</v>
      </c>
      <c r="G85">
        <v>71</v>
      </c>
      <c r="H85">
        <v>1.2370000000000001</v>
      </c>
      <c r="I85">
        <v>780.12149999999997</v>
      </c>
      <c r="J85">
        <v>17636</v>
      </c>
      <c r="K85">
        <v>32</v>
      </c>
      <c r="L85">
        <v>139022</v>
      </c>
      <c r="M85">
        <v>139071</v>
      </c>
      <c r="N85">
        <v>139220</v>
      </c>
      <c r="O85">
        <v>139238</v>
      </c>
      <c r="P85">
        <v>139279</v>
      </c>
      <c r="Q85">
        <v>139329</v>
      </c>
      <c r="R85">
        <v>220863</v>
      </c>
      <c r="S85">
        <v>220699</v>
      </c>
      <c r="T85">
        <v>221036</v>
      </c>
      <c r="U85">
        <v>220913</v>
      </c>
      <c r="V85">
        <v>215624</v>
      </c>
      <c r="W85">
        <v>215616</v>
      </c>
      <c r="X85">
        <v>215376</v>
      </c>
      <c r="Y85">
        <v>214411</v>
      </c>
      <c r="Z85">
        <v>294140</v>
      </c>
      <c r="AA85">
        <v>294132</v>
      </c>
      <c r="AB85">
        <v>1382.78</v>
      </c>
      <c r="AC85">
        <v>56865.476600000002</v>
      </c>
      <c r="AD85">
        <v>6</v>
      </c>
      <c r="AE85">
        <v>116.7533</v>
      </c>
      <c r="AF85">
        <v>116.7533</v>
      </c>
      <c r="AG85">
        <v>116.7533</v>
      </c>
      <c r="AH85">
        <v>116.7533</v>
      </c>
      <c r="AI85">
        <v>116.7533</v>
      </c>
      <c r="AJ85">
        <v>44.183100000000003</v>
      </c>
      <c r="AK85">
        <v>44.183100000000003</v>
      </c>
      <c r="AL85">
        <v>1213.8671999999999</v>
      </c>
      <c r="AM85">
        <v>1128.0536999999999</v>
      </c>
      <c r="AN85">
        <v>1098.3334</v>
      </c>
      <c r="AO85">
        <v>888.56899999999996</v>
      </c>
      <c r="AP85">
        <v>1074.1007</v>
      </c>
      <c r="AQ85">
        <v>998.29960000000005</v>
      </c>
      <c r="AR85">
        <v>978.56410000000005</v>
      </c>
      <c r="AS85">
        <v>958.25909999999999</v>
      </c>
      <c r="AT85">
        <v>937.9692</v>
      </c>
      <c r="AU85">
        <v>926.82270000000005</v>
      </c>
      <c r="AV85">
        <v>912.92930000000001</v>
      </c>
      <c r="AW85">
        <v>897.56129999999996</v>
      </c>
      <c r="AX85">
        <v>16</v>
      </c>
      <c r="AY85">
        <v>17.399999999999999</v>
      </c>
      <c r="AZ85">
        <v>32.582700000000003</v>
      </c>
      <c r="BA85">
        <v>19.567399999999999</v>
      </c>
      <c r="BB85">
        <v>11.673299999999999</v>
      </c>
      <c r="BC85">
        <v>8.1607000000000003</v>
      </c>
      <c r="BD85">
        <v>5.8281999999999998</v>
      </c>
      <c r="BE85">
        <v>4.2903000000000002</v>
      </c>
      <c r="BF85">
        <v>3.3294000000000001</v>
      </c>
      <c r="BG85">
        <v>2.8487</v>
      </c>
      <c r="BH85">
        <v>2.8704000000000001</v>
      </c>
      <c r="BI85">
        <v>73.97</v>
      </c>
      <c r="BJ85">
        <v>113.81</v>
      </c>
      <c r="BK85">
        <v>125.62</v>
      </c>
      <c r="BL85">
        <v>186.68</v>
      </c>
      <c r="BM85">
        <v>183.72</v>
      </c>
      <c r="BN85">
        <v>270.39999999999998</v>
      </c>
      <c r="BO85">
        <v>256.68</v>
      </c>
      <c r="BP85">
        <v>381.11</v>
      </c>
      <c r="BQ85">
        <v>352.76</v>
      </c>
      <c r="BR85">
        <v>525.61</v>
      </c>
      <c r="BS85">
        <v>454.37</v>
      </c>
      <c r="BT85">
        <v>672.12</v>
      </c>
      <c r="BU85">
        <v>538.32000000000005</v>
      </c>
      <c r="BV85">
        <v>789.9</v>
      </c>
      <c r="BW85">
        <v>50.2</v>
      </c>
      <c r="BX85">
        <v>43.7</v>
      </c>
      <c r="BY85">
        <v>45.393300000000004</v>
      </c>
      <c r="BZ85">
        <v>-15.490003</v>
      </c>
      <c r="CA85">
        <v>-11.536</v>
      </c>
      <c r="CB85">
        <v>15.255800000000001</v>
      </c>
      <c r="CC85">
        <v>0.39069999999999999</v>
      </c>
      <c r="CD85">
        <v>-11.536</v>
      </c>
      <c r="CE85">
        <v>1106699</v>
      </c>
      <c r="CF85">
        <v>1</v>
      </c>
      <c r="CI85">
        <v>4.58</v>
      </c>
      <c r="CJ85">
        <v>8.6986000000000008</v>
      </c>
      <c r="CK85">
        <v>10.3421</v>
      </c>
      <c r="CL85">
        <v>12.8193</v>
      </c>
      <c r="CM85">
        <v>15.551399999999999</v>
      </c>
      <c r="CN85">
        <v>20.8093</v>
      </c>
      <c r="CO85">
        <v>4.7784000000000004</v>
      </c>
      <c r="CP85">
        <v>9.0810999999999993</v>
      </c>
      <c r="CQ85">
        <v>10.575699999999999</v>
      </c>
      <c r="CR85">
        <v>15.6486</v>
      </c>
      <c r="CS85">
        <v>16.432400000000001</v>
      </c>
      <c r="CT85">
        <v>21.828399999999998</v>
      </c>
      <c r="CU85">
        <v>24.9361</v>
      </c>
      <c r="CV85">
        <v>24.958200000000001</v>
      </c>
      <c r="CW85">
        <v>24.991499999999998</v>
      </c>
      <c r="CX85">
        <v>18.005099999999999</v>
      </c>
      <c r="CY85">
        <v>17.997399999999999</v>
      </c>
      <c r="CZ85">
        <v>17.957100000000001</v>
      </c>
      <c r="DB85">
        <v>20182</v>
      </c>
      <c r="DC85">
        <v>584</v>
      </c>
      <c r="DD85">
        <v>13</v>
      </c>
      <c r="DF85" t="s">
        <v>559</v>
      </c>
      <c r="DG85">
        <v>282</v>
      </c>
      <c r="DH85">
        <v>1014</v>
      </c>
      <c r="DI85">
        <v>7</v>
      </c>
      <c r="DJ85">
        <v>3</v>
      </c>
      <c r="DK85">
        <v>40</v>
      </c>
      <c r="DL85">
        <v>39.833336000000003</v>
      </c>
      <c r="DM85">
        <v>-15.490003</v>
      </c>
      <c r="DN85">
        <v>1782.3286000000001</v>
      </c>
      <c r="DO85">
        <v>1691.1357</v>
      </c>
      <c r="DP85">
        <v>1444.25</v>
      </c>
      <c r="DQ85">
        <v>1348.7572</v>
      </c>
      <c r="DR85">
        <v>1333.8143</v>
      </c>
      <c r="DS85">
        <v>1175.1786</v>
      </c>
      <c r="DT85">
        <v>1195.9142999999999</v>
      </c>
      <c r="DU85">
        <v>64.4221</v>
      </c>
      <c r="DV85">
        <v>61.464300000000001</v>
      </c>
      <c r="DW85">
        <v>52.502099999999999</v>
      </c>
      <c r="DX85">
        <v>56.997900000000001</v>
      </c>
      <c r="DY85">
        <v>69.365700000000004</v>
      </c>
      <c r="DZ85">
        <v>65.723600000000005</v>
      </c>
      <c r="EA85">
        <v>37.807899999999997</v>
      </c>
      <c r="EB85">
        <v>32.582700000000003</v>
      </c>
      <c r="EC85">
        <v>19.567399999999999</v>
      </c>
      <c r="ED85">
        <v>11.673299999999999</v>
      </c>
      <c r="EE85">
        <v>8.1607000000000003</v>
      </c>
      <c r="EF85">
        <v>5.8281999999999998</v>
      </c>
      <c r="EG85">
        <v>4.2903000000000002</v>
      </c>
      <c r="EH85">
        <v>3.3294000000000001</v>
      </c>
      <c r="EI85">
        <v>2.8487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6.0021999999999999E-2</v>
      </c>
      <c r="EY85">
        <v>5.219E-2</v>
      </c>
      <c r="EZ85">
        <v>4.4282000000000002E-2</v>
      </c>
      <c r="FA85">
        <v>2.5884000000000001E-2</v>
      </c>
      <c r="FB85">
        <v>2.5503999999999999E-2</v>
      </c>
      <c r="FC85">
        <v>2.4437E-2</v>
      </c>
      <c r="FD85">
        <v>2.2411E-2</v>
      </c>
      <c r="FE85">
        <v>-2.5999999999999998E-5</v>
      </c>
      <c r="FF85">
        <v>-4.3000000000000002E-5</v>
      </c>
      <c r="FG85">
        <v>-9.7E-5</v>
      </c>
      <c r="FH85">
        <v>-3.1000000000000001E-5</v>
      </c>
      <c r="FI85">
        <v>-9.8999999999999994E-5</v>
      </c>
      <c r="FJ85">
        <v>4.9399999999999997E-4</v>
      </c>
      <c r="FK85">
        <v>7.6400000000000003E-4</v>
      </c>
      <c r="FL85">
        <v>8.5750999999999994E-2</v>
      </c>
      <c r="FM85">
        <v>8.1743999999999997E-2</v>
      </c>
      <c r="FN85">
        <v>7.9533999999999994E-2</v>
      </c>
      <c r="FO85">
        <v>7.6637999999999998E-2</v>
      </c>
      <c r="FP85">
        <v>8.3614999999999995E-2</v>
      </c>
      <c r="FQ85">
        <v>0.11138199999999999</v>
      </c>
      <c r="FR85">
        <v>0.104903</v>
      </c>
      <c r="FS85">
        <v>-0.184588</v>
      </c>
      <c r="FT85">
        <v>-0.18183099999999999</v>
      </c>
      <c r="FU85">
        <v>-0.179838</v>
      </c>
      <c r="FV85">
        <v>-0.17948500000000001</v>
      </c>
      <c r="FW85">
        <v>-0.18315699999999999</v>
      </c>
      <c r="FX85">
        <v>-0.19032399999999999</v>
      </c>
      <c r="FY85">
        <v>-0.185527</v>
      </c>
      <c r="FZ85">
        <v>-1.4131629999999999</v>
      </c>
      <c r="GA85">
        <v>-1.3831530000000001</v>
      </c>
      <c r="GB85">
        <v>-1.360951</v>
      </c>
      <c r="GC85">
        <v>-1.357526</v>
      </c>
      <c r="GD85">
        <v>-1.3997679999999999</v>
      </c>
      <c r="GE85">
        <v>-1.4805379999999999</v>
      </c>
      <c r="GF85">
        <v>-1.4273560000000001</v>
      </c>
      <c r="GG85">
        <v>-0.27920499999999998</v>
      </c>
      <c r="GH85">
        <v>-0.25623299999999999</v>
      </c>
      <c r="GI85">
        <v>-0.24292900000000001</v>
      </c>
      <c r="GJ85">
        <v>-0.24311099999999999</v>
      </c>
      <c r="GK85">
        <v>-0.27414500000000003</v>
      </c>
      <c r="GL85">
        <v>-0.38076700000000002</v>
      </c>
      <c r="GM85">
        <v>-0.33113999999999999</v>
      </c>
      <c r="GN85">
        <v>-0.42235600000000001</v>
      </c>
      <c r="GO85">
        <v>-0.38927800000000001</v>
      </c>
      <c r="GP85">
        <v>-0.36600100000000002</v>
      </c>
      <c r="GQ85">
        <v>-0.361794</v>
      </c>
      <c r="GR85">
        <v>-0.404034</v>
      </c>
      <c r="GS85">
        <v>-0.48515799999999998</v>
      </c>
      <c r="GT85">
        <v>-0.42922100000000002</v>
      </c>
      <c r="GU85">
        <v>0.42038799999999998</v>
      </c>
      <c r="GV85">
        <v>0.382106</v>
      </c>
      <c r="GW85">
        <v>0.35673899999999997</v>
      </c>
      <c r="GX85">
        <v>0.28655799999999998</v>
      </c>
      <c r="GY85">
        <v>0.45783699999999999</v>
      </c>
      <c r="GZ85">
        <v>0.37676900000000002</v>
      </c>
      <c r="HA85">
        <v>0.337453</v>
      </c>
      <c r="HB85">
        <v>-30</v>
      </c>
      <c r="HC85">
        <v>-30</v>
      </c>
      <c r="HD85">
        <v>-30</v>
      </c>
      <c r="HE85">
        <v>-30</v>
      </c>
      <c r="HF85">
        <v>-25</v>
      </c>
      <c r="HG85">
        <v>20</v>
      </c>
      <c r="HH85">
        <v>-20</v>
      </c>
      <c r="HI85">
        <v>-1.171265</v>
      </c>
      <c r="HJ85">
        <v>-1.1556709999999999</v>
      </c>
      <c r="HK85">
        <v>-1.1448290000000001</v>
      </c>
      <c r="HL85">
        <v>-1.143027</v>
      </c>
      <c r="HM85">
        <v>-1.163249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737.33399999999995</v>
      </c>
      <c r="HX85">
        <v>0</v>
      </c>
      <c r="HZ85">
        <v>737.30100000000004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759.65899999999999</v>
      </c>
      <c r="IJ85">
        <v>0</v>
      </c>
      <c r="IL85">
        <v>759.81700000000001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774.28</v>
      </c>
      <c r="IV85">
        <v>0</v>
      </c>
      <c r="IX85">
        <v>774.51499999999999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777.23299999999995</v>
      </c>
      <c r="JH85">
        <v>0</v>
      </c>
      <c r="JJ85">
        <v>777.26499999999999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744.86099999999999</v>
      </c>
      <c r="JT85">
        <v>0</v>
      </c>
      <c r="JV85">
        <v>744.68700000000001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725.62699999999995</v>
      </c>
      <c r="KF85">
        <v>0.10199999999999999</v>
      </c>
      <c r="KH85">
        <v>725.70399999999995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761.92200000000003</v>
      </c>
      <c r="KR85">
        <v>2.5000000000000001E-2</v>
      </c>
      <c r="KT85">
        <v>762.11699999999996</v>
      </c>
      <c r="KU85">
        <v>2.5000000000000001E-2</v>
      </c>
      <c r="KV85">
        <v>152.83645977859999</v>
      </c>
      <c r="KW85">
        <v>138.2401966608</v>
      </c>
      <c r="KX85">
        <v>114.86697949999999</v>
      </c>
      <c r="KY85">
        <v>103.3660542936</v>
      </c>
      <c r="KZ85">
        <v>111.52688269449999</v>
      </c>
      <c r="LA85">
        <v>130.89374282519998</v>
      </c>
      <c r="LB85">
        <v>125.45499781289999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-19.336918399999998</v>
      </c>
      <c r="LI85">
        <v>-4.7123857999999998</v>
      </c>
      <c r="LJ85">
        <v>-84.784127347999998</v>
      </c>
      <c r="LK85">
        <v>-72.127279490999996</v>
      </c>
      <c r="LL85">
        <v>-60.133619935000006</v>
      </c>
      <c r="LM85">
        <v>-35.096119678000001</v>
      </c>
      <c r="LN85">
        <v>-35.561106039999999</v>
      </c>
      <c r="LO85">
        <v>-36.911292877999998</v>
      </c>
      <c r="LP85">
        <v>-33.078975300000003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35.137950000000004</v>
      </c>
      <c r="LY85">
        <v>34.67013</v>
      </c>
      <c r="LZ85">
        <v>34.34487</v>
      </c>
      <c r="MA85">
        <v>34.29081</v>
      </c>
      <c r="MB85">
        <v>29.081225</v>
      </c>
      <c r="MC85">
        <v>0</v>
      </c>
      <c r="MD85">
        <v>0</v>
      </c>
      <c r="ME85">
        <v>-17.9869724305</v>
      </c>
      <c r="MF85">
        <v>-15.7491819819</v>
      </c>
      <c r="MG85">
        <v>-12.7542826509</v>
      </c>
      <c r="MH85">
        <v>-13.8568164669</v>
      </c>
      <c r="MI85">
        <v>-19.016259826500004</v>
      </c>
      <c r="MJ85">
        <v>-25.025378001200004</v>
      </c>
      <c r="MK85">
        <v>-12.519708005999998</v>
      </c>
      <c r="ML85">
        <v>85.203310000099989</v>
      </c>
      <c r="MM85">
        <v>85.033865187900005</v>
      </c>
      <c r="MN85">
        <v>76.323946914099992</v>
      </c>
      <c r="MO85">
        <v>88.703928148699987</v>
      </c>
      <c r="MP85">
        <v>86.030741827999989</v>
      </c>
      <c r="MQ85">
        <v>49.620153545999976</v>
      </c>
      <c r="MR85">
        <v>75.143928706899999</v>
      </c>
    </row>
    <row r="86" spans="1:356" x14ac:dyDescent="0.25">
      <c r="A86">
        <v>322</v>
      </c>
      <c r="B86" t="s">
        <v>467</v>
      </c>
      <c r="C86" s="3">
        <v>42871.136793981481</v>
      </c>
      <c r="D86">
        <v>61.641100000000002</v>
      </c>
      <c r="E86">
        <v>64.330300000000008</v>
      </c>
      <c r="F86">
        <v>77</v>
      </c>
      <c r="G86">
        <v>56</v>
      </c>
      <c r="H86">
        <v>1.2370000000000001</v>
      </c>
      <c r="I86">
        <v>582.71439999999996</v>
      </c>
      <c r="J86">
        <v>13208</v>
      </c>
      <c r="K86">
        <v>32</v>
      </c>
      <c r="L86">
        <v>139022</v>
      </c>
      <c r="M86">
        <v>139071</v>
      </c>
      <c r="N86">
        <v>139220</v>
      </c>
      <c r="O86">
        <v>139238</v>
      </c>
      <c r="P86">
        <v>139279</v>
      </c>
      <c r="Q86">
        <v>139329</v>
      </c>
      <c r="R86">
        <v>220863</v>
      </c>
      <c r="S86">
        <v>220699</v>
      </c>
      <c r="T86">
        <v>221036</v>
      </c>
      <c r="U86">
        <v>220913</v>
      </c>
      <c r="V86">
        <v>215624</v>
      </c>
      <c r="W86">
        <v>215616</v>
      </c>
      <c r="X86">
        <v>215376</v>
      </c>
      <c r="Y86">
        <v>214411</v>
      </c>
      <c r="Z86">
        <v>294140</v>
      </c>
      <c r="AA86">
        <v>294132</v>
      </c>
      <c r="AB86">
        <v>1382.78</v>
      </c>
      <c r="AC86">
        <v>56879.058599999997</v>
      </c>
      <c r="AD86">
        <v>6</v>
      </c>
      <c r="AE86">
        <v>117.40130000000001</v>
      </c>
      <c r="AF86">
        <v>117.40130000000001</v>
      </c>
      <c r="AG86">
        <v>117.40130000000001</v>
      </c>
      <c r="AH86">
        <v>117.40130000000001</v>
      </c>
      <c r="AI86">
        <v>117.40130000000001</v>
      </c>
      <c r="AJ86">
        <v>44.831099999999999</v>
      </c>
      <c r="AK86">
        <v>44.831099999999999</v>
      </c>
      <c r="AL86">
        <v>1233.7891</v>
      </c>
      <c r="AM86">
        <v>1154.9612999999999</v>
      </c>
      <c r="AN86">
        <v>1115.1666</v>
      </c>
      <c r="AO86">
        <v>894.87279999999998</v>
      </c>
      <c r="AP86">
        <v>1091.8912</v>
      </c>
      <c r="AQ86">
        <v>1013.643</v>
      </c>
      <c r="AR86">
        <v>993.45609999999999</v>
      </c>
      <c r="AS86">
        <v>972.96680000000003</v>
      </c>
      <c r="AT86">
        <v>952.79600000000005</v>
      </c>
      <c r="AU86">
        <v>940.67359999999996</v>
      </c>
      <c r="AV86">
        <v>927.06709999999998</v>
      </c>
      <c r="AW86">
        <v>912.30830000000003</v>
      </c>
      <c r="AX86">
        <v>15.8</v>
      </c>
      <c r="AY86">
        <v>24.8</v>
      </c>
      <c r="AZ86">
        <v>32.101700000000001</v>
      </c>
      <c r="BA86">
        <v>19.091000000000001</v>
      </c>
      <c r="BB86">
        <v>11.5092</v>
      </c>
      <c r="BC86">
        <v>8.0084999999999997</v>
      </c>
      <c r="BD86">
        <v>5.7362000000000002</v>
      </c>
      <c r="BE86">
        <v>4.2756999999999996</v>
      </c>
      <c r="BF86">
        <v>3.3275000000000001</v>
      </c>
      <c r="BG86">
        <v>2.8523000000000001</v>
      </c>
      <c r="BH86">
        <v>2.8673000000000002</v>
      </c>
      <c r="BI86">
        <v>76.03</v>
      </c>
      <c r="BJ86">
        <v>103.26</v>
      </c>
      <c r="BK86">
        <v>129.41</v>
      </c>
      <c r="BL86">
        <v>166.88</v>
      </c>
      <c r="BM86">
        <v>188.62</v>
      </c>
      <c r="BN86">
        <v>245.82</v>
      </c>
      <c r="BO86">
        <v>263.73</v>
      </c>
      <c r="BP86">
        <v>345.19</v>
      </c>
      <c r="BQ86">
        <v>357.97</v>
      </c>
      <c r="BR86">
        <v>470.26</v>
      </c>
      <c r="BS86">
        <v>459.71</v>
      </c>
      <c r="BT86">
        <v>604.89</v>
      </c>
      <c r="BU86">
        <v>543.23</v>
      </c>
      <c r="BV86">
        <v>712.67</v>
      </c>
      <c r="BW86">
        <v>49.9</v>
      </c>
      <c r="BX86">
        <v>43.8</v>
      </c>
      <c r="BY86">
        <v>30.834900000000001</v>
      </c>
      <c r="BZ86">
        <v>-41.760002</v>
      </c>
      <c r="CA86">
        <v>-30.0442</v>
      </c>
      <c r="CB86">
        <v>31.028500000000001</v>
      </c>
      <c r="CC86">
        <v>-17.4358</v>
      </c>
      <c r="CD86">
        <v>-30.0442</v>
      </c>
      <c r="CE86">
        <v>1106699</v>
      </c>
      <c r="CF86">
        <v>2</v>
      </c>
      <c r="CI86">
        <v>4.5364000000000004</v>
      </c>
      <c r="CJ86">
        <v>8.4506999999999994</v>
      </c>
      <c r="CK86">
        <v>10.064299999999999</v>
      </c>
      <c r="CL86">
        <v>12.962899999999999</v>
      </c>
      <c r="CM86">
        <v>15.075699999999999</v>
      </c>
      <c r="CN86">
        <v>20.854299999999999</v>
      </c>
      <c r="CO86">
        <v>4.8630000000000004</v>
      </c>
      <c r="CP86">
        <v>9.0068000000000001</v>
      </c>
      <c r="CQ86">
        <v>10.3918</v>
      </c>
      <c r="CR86">
        <v>13.9986</v>
      </c>
      <c r="CS86">
        <v>17.497299999999999</v>
      </c>
      <c r="CT86">
        <v>24.0397</v>
      </c>
      <c r="CU86">
        <v>24.967199999999998</v>
      </c>
      <c r="CV86">
        <v>24.967300000000002</v>
      </c>
      <c r="CW86">
        <v>24.999099999999999</v>
      </c>
      <c r="CX86">
        <v>17.827999999999999</v>
      </c>
      <c r="CY86">
        <v>18.177800000000001</v>
      </c>
      <c r="CZ86">
        <v>18.060600000000001</v>
      </c>
      <c r="DB86">
        <v>20182</v>
      </c>
      <c r="DC86">
        <v>584</v>
      </c>
      <c r="DD86">
        <v>14</v>
      </c>
      <c r="DF86" t="s">
        <v>559</v>
      </c>
      <c r="DG86">
        <v>282</v>
      </c>
      <c r="DH86">
        <v>1014</v>
      </c>
      <c r="DI86">
        <v>7</v>
      </c>
      <c r="DJ86">
        <v>3</v>
      </c>
      <c r="DK86">
        <v>40</v>
      </c>
      <c r="DL86">
        <v>34.5</v>
      </c>
      <c r="DM86">
        <v>-41.760002</v>
      </c>
      <c r="DN86">
        <v>1686.1713999999999</v>
      </c>
      <c r="DO86">
        <v>1584.3357000000001</v>
      </c>
      <c r="DP86">
        <v>1379.5571</v>
      </c>
      <c r="DQ86">
        <v>1263.0714</v>
      </c>
      <c r="DR86">
        <v>1188.5571</v>
      </c>
      <c r="DS86">
        <v>1147.0714</v>
      </c>
      <c r="DT86">
        <v>1109.2927999999999</v>
      </c>
      <c r="DU86">
        <v>66.471400000000003</v>
      </c>
      <c r="DV86">
        <v>64.722899999999996</v>
      </c>
      <c r="DW86">
        <v>64.238600000000005</v>
      </c>
      <c r="DX86">
        <v>67.162099999999995</v>
      </c>
      <c r="DY86">
        <v>84.033600000000007</v>
      </c>
      <c r="DZ86">
        <v>88.631399999999999</v>
      </c>
      <c r="EA86">
        <v>37.723599999999998</v>
      </c>
      <c r="EB86">
        <v>32.101700000000001</v>
      </c>
      <c r="EC86">
        <v>19.091000000000001</v>
      </c>
      <c r="ED86">
        <v>11.5092</v>
      </c>
      <c r="EE86">
        <v>8.0084999999999997</v>
      </c>
      <c r="EF86">
        <v>5.7362000000000002</v>
      </c>
      <c r="EG86">
        <v>4.2756999999999996</v>
      </c>
      <c r="EH86">
        <v>3.3275000000000001</v>
      </c>
      <c r="EI86">
        <v>2.8523000000000001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5.9743999999999998E-2</v>
      </c>
      <c r="EY86">
        <v>5.1303000000000001E-2</v>
      </c>
      <c r="EZ86">
        <v>4.3555999999999997E-2</v>
      </c>
      <c r="FA86">
        <v>2.5964000000000001E-2</v>
      </c>
      <c r="FB86">
        <v>2.5867000000000001E-2</v>
      </c>
      <c r="FC86">
        <v>2.4479000000000001E-2</v>
      </c>
      <c r="FD86">
        <v>2.2439000000000001E-2</v>
      </c>
      <c r="FE86">
        <v>-2.5999999999999998E-5</v>
      </c>
      <c r="FF86">
        <v>-4.3999999999999999E-5</v>
      </c>
      <c r="FG86">
        <v>-9.7E-5</v>
      </c>
      <c r="FH86">
        <v>-3.1000000000000001E-5</v>
      </c>
      <c r="FI86">
        <v>-1E-4</v>
      </c>
      <c r="FJ86">
        <v>1.049E-3</v>
      </c>
      <c r="FK86">
        <v>1.1249999999999999E-3</v>
      </c>
      <c r="FL86">
        <v>8.5769999999999999E-2</v>
      </c>
      <c r="FM86">
        <v>8.1762000000000001E-2</v>
      </c>
      <c r="FN86">
        <v>7.9556000000000002E-2</v>
      </c>
      <c r="FO86">
        <v>7.6660000000000006E-2</v>
      </c>
      <c r="FP86">
        <v>8.3665000000000003E-2</v>
      </c>
      <c r="FQ86">
        <v>0.111467</v>
      </c>
      <c r="FR86">
        <v>0.10500900000000001</v>
      </c>
      <c r="FS86">
        <v>-0.183805</v>
      </c>
      <c r="FT86">
        <v>-0.181057</v>
      </c>
      <c r="FU86">
        <v>-0.17904</v>
      </c>
      <c r="FV86">
        <v>-0.178679</v>
      </c>
      <c r="FW86">
        <v>-0.182145</v>
      </c>
      <c r="FX86">
        <v>-0.18946299999999999</v>
      </c>
      <c r="FY86">
        <v>-0.18459400000000001</v>
      </c>
      <c r="FZ86">
        <v>-1.411222</v>
      </c>
      <c r="GA86">
        <v>-1.381213</v>
      </c>
      <c r="GB86">
        <v>-1.3586910000000001</v>
      </c>
      <c r="GC86">
        <v>-1.3551759999999999</v>
      </c>
      <c r="GD86">
        <v>-1.395546</v>
      </c>
      <c r="GE86">
        <v>-1.479941</v>
      </c>
      <c r="GF86">
        <v>-1.425915</v>
      </c>
      <c r="GG86">
        <v>-0.27872200000000003</v>
      </c>
      <c r="GH86">
        <v>-0.255799</v>
      </c>
      <c r="GI86">
        <v>-0.24259700000000001</v>
      </c>
      <c r="GJ86">
        <v>-0.24280099999999999</v>
      </c>
      <c r="GK86">
        <v>-0.27435199999999998</v>
      </c>
      <c r="GL86">
        <v>-0.38064500000000001</v>
      </c>
      <c r="GM86">
        <v>-0.33138000000000001</v>
      </c>
      <c r="GN86">
        <v>-0.42013099999999998</v>
      </c>
      <c r="GO86">
        <v>-0.387179</v>
      </c>
      <c r="GP86">
        <v>-0.36364600000000002</v>
      </c>
      <c r="GQ86">
        <v>-0.35935800000000001</v>
      </c>
      <c r="GR86">
        <v>-0.39886100000000002</v>
      </c>
      <c r="GS86">
        <v>-0.48114400000000002</v>
      </c>
      <c r="GT86">
        <v>-0.424539</v>
      </c>
      <c r="GU86">
        <v>0.41943900000000001</v>
      </c>
      <c r="GV86">
        <v>0.379967</v>
      </c>
      <c r="GW86">
        <v>0.352545</v>
      </c>
      <c r="GX86">
        <v>0.28296900000000003</v>
      </c>
      <c r="GY86">
        <v>0.45625500000000002</v>
      </c>
      <c r="GZ86">
        <v>0.37552000000000002</v>
      </c>
      <c r="HA86">
        <v>0.33716000000000002</v>
      </c>
      <c r="HB86">
        <v>-30</v>
      </c>
      <c r="HC86">
        <v>-30</v>
      </c>
      <c r="HD86">
        <v>-30</v>
      </c>
      <c r="HE86">
        <v>-30</v>
      </c>
      <c r="HF86">
        <v>-25</v>
      </c>
      <c r="HG86">
        <v>10</v>
      </c>
      <c r="HH86">
        <v>-10</v>
      </c>
      <c r="HI86">
        <v>-1.171017</v>
      </c>
      <c r="HJ86">
        <v>-1.1554310000000001</v>
      </c>
      <c r="HK86">
        <v>-1.1444589999999999</v>
      </c>
      <c r="HL86">
        <v>-1.1425810000000001</v>
      </c>
      <c r="HM86">
        <v>-1.162696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737.33399999999995</v>
      </c>
      <c r="HX86">
        <v>0</v>
      </c>
      <c r="HZ86">
        <v>737.30100000000004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759.65899999999999</v>
      </c>
      <c r="IJ86">
        <v>0</v>
      </c>
      <c r="IL86">
        <v>759.81700000000001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774.28</v>
      </c>
      <c r="IV86">
        <v>0</v>
      </c>
      <c r="IX86">
        <v>774.51499999999999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777.23299999999995</v>
      </c>
      <c r="JH86">
        <v>0</v>
      </c>
      <c r="JJ86">
        <v>777.26499999999999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744.86099999999999</v>
      </c>
      <c r="JT86">
        <v>0</v>
      </c>
      <c r="JV86">
        <v>744.68700000000001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725.62699999999995</v>
      </c>
      <c r="KF86">
        <v>0.10199999999999999</v>
      </c>
      <c r="KH86">
        <v>725.70399999999995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761.92200000000003</v>
      </c>
      <c r="KR86">
        <v>2.5000000000000001E-2</v>
      </c>
      <c r="KT86">
        <v>762.11699999999996</v>
      </c>
      <c r="KU86">
        <v>2.5000000000000001E-2</v>
      </c>
      <c r="KV86">
        <v>144.622920978</v>
      </c>
      <c r="KW86">
        <v>129.5384555034</v>
      </c>
      <c r="KX86">
        <v>109.7520446476</v>
      </c>
      <c r="KY86">
        <v>96.827053524000007</v>
      </c>
      <c r="KZ86">
        <v>99.440629771499999</v>
      </c>
      <c r="LA86">
        <v>127.8606077438</v>
      </c>
      <c r="LB86">
        <v>116.48572763519999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-19.249440799999999</v>
      </c>
      <c r="LI86">
        <v>-4.6886875999999997</v>
      </c>
      <c r="LJ86">
        <v>-84.275355396000009</v>
      </c>
      <c r="LK86">
        <v>-70.799597167000002</v>
      </c>
      <c r="LL86">
        <v>-59.047352169</v>
      </c>
      <c r="LM86">
        <v>-35.143779207999998</v>
      </c>
      <c r="LN86">
        <v>-35.959033782000006</v>
      </c>
      <c r="LO86">
        <v>-37.779933847999999</v>
      </c>
      <c r="LP86">
        <v>-33.600261060000001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35.130510000000001</v>
      </c>
      <c r="LY86">
        <v>34.662930000000003</v>
      </c>
      <c r="LZ86">
        <v>34.333769999999994</v>
      </c>
      <c r="MA86">
        <v>34.277430000000003</v>
      </c>
      <c r="MB86">
        <v>29.067399999999999</v>
      </c>
      <c r="MC86">
        <v>0</v>
      </c>
      <c r="MD86">
        <v>0</v>
      </c>
      <c r="ME86">
        <v>-18.527041550800003</v>
      </c>
      <c r="MF86">
        <v>-16.556053097099998</v>
      </c>
      <c r="MG86">
        <v>-15.584091644200003</v>
      </c>
      <c r="MH86">
        <v>-16.307025042099998</v>
      </c>
      <c r="MI86">
        <v>-23.054786227200001</v>
      </c>
      <c r="MJ86">
        <v>-33.737099253000004</v>
      </c>
      <c r="MK86">
        <v>-12.500846568</v>
      </c>
      <c r="ML86">
        <v>76.951034031199981</v>
      </c>
      <c r="MM86">
        <v>76.845735239300012</v>
      </c>
      <c r="MN86">
        <v>69.454370834399995</v>
      </c>
      <c r="MO86">
        <v>79.653679273900011</v>
      </c>
      <c r="MP86">
        <v>69.494209762299988</v>
      </c>
      <c r="MQ86">
        <v>37.094133842799998</v>
      </c>
      <c r="MR86">
        <v>65.695932407200004</v>
      </c>
    </row>
    <row r="87" spans="1:356" x14ac:dyDescent="0.25">
      <c r="A87">
        <v>322</v>
      </c>
      <c r="B87" t="s">
        <v>468</v>
      </c>
      <c r="C87" s="3">
        <v>42871.138240740744</v>
      </c>
      <c r="D87">
        <v>61.179000000000002</v>
      </c>
      <c r="E87">
        <v>63.996500000000005</v>
      </c>
      <c r="F87">
        <v>69</v>
      </c>
      <c r="G87">
        <v>57</v>
      </c>
      <c r="H87">
        <v>1.2370000000000001</v>
      </c>
      <c r="I87">
        <v>612.52440000000001</v>
      </c>
      <c r="J87">
        <v>13885</v>
      </c>
      <c r="K87">
        <v>32</v>
      </c>
      <c r="L87">
        <v>139022</v>
      </c>
      <c r="M87">
        <v>139071</v>
      </c>
      <c r="N87">
        <v>139220</v>
      </c>
      <c r="O87">
        <v>139238</v>
      </c>
      <c r="P87">
        <v>139279</v>
      </c>
      <c r="Q87">
        <v>139329</v>
      </c>
      <c r="R87">
        <v>220863</v>
      </c>
      <c r="S87">
        <v>220699</v>
      </c>
      <c r="T87">
        <v>221036</v>
      </c>
      <c r="U87">
        <v>220913</v>
      </c>
      <c r="V87">
        <v>215624</v>
      </c>
      <c r="W87">
        <v>215616</v>
      </c>
      <c r="X87">
        <v>215376</v>
      </c>
      <c r="Y87">
        <v>214411</v>
      </c>
      <c r="Z87">
        <v>294140</v>
      </c>
      <c r="AA87">
        <v>294132</v>
      </c>
      <c r="AB87">
        <v>1382.78</v>
      </c>
      <c r="AC87">
        <v>56893.0625</v>
      </c>
      <c r="AD87">
        <v>6</v>
      </c>
      <c r="AE87">
        <v>118.08240000000001</v>
      </c>
      <c r="AF87">
        <v>118.08240000000001</v>
      </c>
      <c r="AG87">
        <v>118.08240000000001</v>
      </c>
      <c r="AH87">
        <v>118.08240000000001</v>
      </c>
      <c r="AI87">
        <v>118.08240000000001</v>
      </c>
      <c r="AJ87">
        <v>45.5122</v>
      </c>
      <c r="AK87">
        <v>45.5122</v>
      </c>
      <c r="AL87">
        <v>1208.0078000000001</v>
      </c>
      <c r="AM87">
        <v>1145.9485</v>
      </c>
      <c r="AN87">
        <v>1107.3334</v>
      </c>
      <c r="AO87">
        <v>906.30799999999999</v>
      </c>
      <c r="AP87">
        <v>1099.8816999999999</v>
      </c>
      <c r="AQ87">
        <v>1024.5532000000001</v>
      </c>
      <c r="AR87">
        <v>1005.4163</v>
      </c>
      <c r="AS87">
        <v>985.90480000000002</v>
      </c>
      <c r="AT87">
        <v>966.55439999999999</v>
      </c>
      <c r="AU87">
        <v>955.05709999999999</v>
      </c>
      <c r="AV87">
        <v>943.51580000000001</v>
      </c>
      <c r="AW87">
        <v>929.10850000000005</v>
      </c>
      <c r="AX87">
        <v>15.8</v>
      </c>
      <c r="AY87">
        <v>20.399999999999999</v>
      </c>
      <c r="AZ87">
        <v>32.061500000000002</v>
      </c>
      <c r="BA87">
        <v>19.194700000000001</v>
      </c>
      <c r="BB87">
        <v>11.5701</v>
      </c>
      <c r="BC87">
        <v>8.1829000000000001</v>
      </c>
      <c r="BD87">
        <v>5.8760000000000003</v>
      </c>
      <c r="BE87">
        <v>4.4020999999999999</v>
      </c>
      <c r="BF87">
        <v>3.3449</v>
      </c>
      <c r="BG87">
        <v>2.8519000000000001</v>
      </c>
      <c r="BH87">
        <v>2.8702000000000001</v>
      </c>
      <c r="BI87">
        <v>79.67</v>
      </c>
      <c r="BJ87">
        <v>104.47</v>
      </c>
      <c r="BK87">
        <v>134.5</v>
      </c>
      <c r="BL87">
        <v>172.14</v>
      </c>
      <c r="BM87">
        <v>195.82</v>
      </c>
      <c r="BN87">
        <v>247.82</v>
      </c>
      <c r="BO87">
        <v>272.85000000000002</v>
      </c>
      <c r="BP87">
        <v>345.26</v>
      </c>
      <c r="BQ87">
        <v>373.38</v>
      </c>
      <c r="BR87">
        <v>467.27</v>
      </c>
      <c r="BS87">
        <v>480.12</v>
      </c>
      <c r="BT87">
        <v>613.19000000000005</v>
      </c>
      <c r="BU87">
        <v>569.84</v>
      </c>
      <c r="BV87">
        <v>732.08</v>
      </c>
      <c r="BW87">
        <v>50.5</v>
      </c>
      <c r="BX87">
        <v>43.7</v>
      </c>
      <c r="BY87">
        <v>32.156100000000002</v>
      </c>
      <c r="BZ87">
        <v>-45.84</v>
      </c>
      <c r="CA87">
        <v>-35.156700000000001</v>
      </c>
      <c r="CB87">
        <v>35.218000000000004</v>
      </c>
      <c r="CC87">
        <v>-1.0572999999999999</v>
      </c>
      <c r="CD87">
        <v>-35.156700000000001</v>
      </c>
      <c r="CE87">
        <v>1106699</v>
      </c>
      <c r="CF87">
        <v>1</v>
      </c>
      <c r="CI87">
        <v>4.1814</v>
      </c>
      <c r="CJ87">
        <v>7.9542999999999999</v>
      </c>
      <c r="CK87">
        <v>9.5607000000000006</v>
      </c>
      <c r="CL87">
        <v>11.9107</v>
      </c>
      <c r="CM87">
        <v>14.1843</v>
      </c>
      <c r="CN87">
        <v>19.0871</v>
      </c>
      <c r="CO87">
        <v>4.46</v>
      </c>
      <c r="CP87">
        <v>8.5114000000000001</v>
      </c>
      <c r="CQ87">
        <v>10.31</v>
      </c>
      <c r="CR87">
        <v>13.914300000000001</v>
      </c>
      <c r="CS87">
        <v>15.7</v>
      </c>
      <c r="CT87">
        <v>20.73</v>
      </c>
      <c r="CU87">
        <v>25.004100000000001</v>
      </c>
      <c r="CV87">
        <v>24.9817</v>
      </c>
      <c r="CW87">
        <v>24.9224</v>
      </c>
      <c r="CX87">
        <v>17.906700000000001</v>
      </c>
      <c r="CY87">
        <v>18.085899999999999</v>
      </c>
      <c r="CZ87">
        <v>18.152799999999999</v>
      </c>
      <c r="DB87">
        <v>20182</v>
      </c>
      <c r="DC87">
        <v>584</v>
      </c>
      <c r="DD87">
        <v>15</v>
      </c>
      <c r="DF87" t="s">
        <v>559</v>
      </c>
      <c r="DG87">
        <v>282</v>
      </c>
      <c r="DH87">
        <v>1014</v>
      </c>
      <c r="DI87">
        <v>7</v>
      </c>
      <c r="DJ87">
        <v>3</v>
      </c>
      <c r="DK87">
        <v>40</v>
      </c>
      <c r="DL87">
        <v>37.833336000000003</v>
      </c>
      <c r="DM87">
        <v>-45.84</v>
      </c>
      <c r="DN87">
        <v>1715.3715</v>
      </c>
      <c r="DO87">
        <v>1618.3715</v>
      </c>
      <c r="DP87">
        <v>1359.9213999999999</v>
      </c>
      <c r="DQ87">
        <v>1278.0786000000001</v>
      </c>
      <c r="DR87">
        <v>1178.8499999999999</v>
      </c>
      <c r="DS87">
        <v>1255.3928000000001</v>
      </c>
      <c r="DT87">
        <v>1089.5143</v>
      </c>
      <c r="DU87">
        <v>76.901399999999995</v>
      </c>
      <c r="DV87">
        <v>70.268600000000006</v>
      </c>
      <c r="DW87">
        <v>73.473600000000005</v>
      </c>
      <c r="DX87">
        <v>76.0886</v>
      </c>
      <c r="DY87">
        <v>77.706400000000002</v>
      </c>
      <c r="DZ87">
        <v>93.216399999999993</v>
      </c>
      <c r="EA87">
        <v>37.737900000000003</v>
      </c>
      <c r="EB87">
        <v>32.061500000000002</v>
      </c>
      <c r="EC87">
        <v>19.194700000000001</v>
      </c>
      <c r="ED87">
        <v>11.5701</v>
      </c>
      <c r="EE87">
        <v>8.1829000000000001</v>
      </c>
      <c r="EF87">
        <v>5.8760000000000003</v>
      </c>
      <c r="EG87">
        <v>4.4020999999999999</v>
      </c>
      <c r="EH87">
        <v>3.3449</v>
      </c>
      <c r="EI87">
        <v>2.8519000000000001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5.9404999999999999E-2</v>
      </c>
      <c r="EY87">
        <v>5.0597000000000003E-2</v>
      </c>
      <c r="EZ87">
        <v>4.2956000000000001E-2</v>
      </c>
      <c r="FA87">
        <v>2.6190999999999999E-2</v>
      </c>
      <c r="FB87">
        <v>2.6068000000000001E-2</v>
      </c>
      <c r="FC87">
        <v>2.3966000000000001E-2</v>
      </c>
      <c r="FD87">
        <v>2.2040000000000001E-2</v>
      </c>
      <c r="FE87">
        <v>-3.0000000000000001E-5</v>
      </c>
      <c r="FF87">
        <v>-5.7000000000000003E-5</v>
      </c>
      <c r="FG87">
        <v>-1.2999999999999999E-4</v>
      </c>
      <c r="FH87">
        <v>-2.9E-5</v>
      </c>
      <c r="FI87">
        <v>-1E-4</v>
      </c>
      <c r="FJ87">
        <v>1.1739999999999999E-3</v>
      </c>
      <c r="FK87">
        <v>1.2110000000000001E-3</v>
      </c>
      <c r="FL87">
        <v>8.5774000000000003E-2</v>
      </c>
      <c r="FM87">
        <v>8.1762000000000001E-2</v>
      </c>
      <c r="FN87">
        <v>7.9560000000000006E-2</v>
      </c>
      <c r="FO87">
        <v>7.6661000000000007E-2</v>
      </c>
      <c r="FP87">
        <v>8.3669999999999994E-2</v>
      </c>
      <c r="FQ87">
        <v>0.11139300000000001</v>
      </c>
      <c r="FR87">
        <v>0.105027</v>
      </c>
      <c r="FS87">
        <v>-0.183808</v>
      </c>
      <c r="FT87">
        <v>-0.181091</v>
      </c>
      <c r="FU87">
        <v>-0.17907500000000001</v>
      </c>
      <c r="FV87">
        <v>-0.17870800000000001</v>
      </c>
      <c r="FW87">
        <v>-0.18222099999999999</v>
      </c>
      <c r="FX87">
        <v>-0.18987499999999999</v>
      </c>
      <c r="FY87">
        <v>-0.184666</v>
      </c>
      <c r="FZ87">
        <v>-1.4080699999999999</v>
      </c>
      <c r="GA87">
        <v>-1.378525</v>
      </c>
      <c r="GB87">
        <v>-1.356786</v>
      </c>
      <c r="GC87">
        <v>-1.352481</v>
      </c>
      <c r="GD87">
        <v>-1.39516</v>
      </c>
      <c r="GE87">
        <v>-1.4837629999999999</v>
      </c>
      <c r="GF87">
        <v>-1.4261569999999999</v>
      </c>
      <c r="GG87">
        <v>-0.278972</v>
      </c>
      <c r="GH87">
        <v>-0.25595299999999999</v>
      </c>
      <c r="GI87">
        <v>-0.24282200000000001</v>
      </c>
      <c r="GJ87">
        <v>-0.24296000000000001</v>
      </c>
      <c r="GK87">
        <v>-0.27462999999999999</v>
      </c>
      <c r="GL87">
        <v>-0.379832</v>
      </c>
      <c r="GM87">
        <v>-0.331845</v>
      </c>
      <c r="GN87">
        <v>-0.41983599999999999</v>
      </c>
      <c r="GO87">
        <v>-0.38723999999999997</v>
      </c>
      <c r="GP87">
        <v>-0.36335200000000001</v>
      </c>
      <c r="GQ87">
        <v>-0.35936200000000001</v>
      </c>
      <c r="GR87">
        <v>-0.39843299999999998</v>
      </c>
      <c r="GS87">
        <v>-0.48463299999999998</v>
      </c>
      <c r="GT87">
        <v>-0.42375800000000002</v>
      </c>
      <c r="GU87">
        <v>0.41972399999999999</v>
      </c>
      <c r="GV87">
        <v>0.38100200000000001</v>
      </c>
      <c r="GW87">
        <v>0.355211</v>
      </c>
      <c r="GX87">
        <v>0.28590100000000002</v>
      </c>
      <c r="GY87">
        <v>0.45806400000000003</v>
      </c>
      <c r="GZ87">
        <v>0.37673800000000002</v>
      </c>
      <c r="HA87">
        <v>0.33743400000000001</v>
      </c>
      <c r="HB87">
        <v>-35</v>
      </c>
      <c r="HC87">
        <v>-35</v>
      </c>
      <c r="HD87">
        <v>-35</v>
      </c>
      <c r="HE87">
        <v>-35</v>
      </c>
      <c r="HF87">
        <v>-25</v>
      </c>
      <c r="HG87">
        <v>0</v>
      </c>
      <c r="HH87">
        <v>0</v>
      </c>
      <c r="HI87">
        <v>-1.1699550000000001</v>
      </c>
      <c r="HJ87">
        <v>-1.1543559999999999</v>
      </c>
      <c r="HK87">
        <v>-1.1430119999999999</v>
      </c>
      <c r="HL87">
        <v>-1.1409560000000001</v>
      </c>
      <c r="HM87">
        <v>-1.1613599999999999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737.33399999999995</v>
      </c>
      <c r="HX87">
        <v>0</v>
      </c>
      <c r="HZ87">
        <v>737.30100000000004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759.65899999999999</v>
      </c>
      <c r="IJ87">
        <v>0</v>
      </c>
      <c r="IL87">
        <v>759.81700000000001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774.28</v>
      </c>
      <c r="IV87">
        <v>0</v>
      </c>
      <c r="IX87">
        <v>774.51499999999999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777.23299999999995</v>
      </c>
      <c r="JH87">
        <v>0</v>
      </c>
      <c r="JJ87">
        <v>777.26499999999999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744.86099999999999</v>
      </c>
      <c r="JT87">
        <v>0</v>
      </c>
      <c r="JV87">
        <v>744.68700000000001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725.62699999999995</v>
      </c>
      <c r="KF87">
        <v>0.10199999999999999</v>
      </c>
      <c r="KH87">
        <v>725.70399999999995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761.92200000000003</v>
      </c>
      <c r="KR87">
        <v>2.5000000000000001E-2</v>
      </c>
      <c r="KT87">
        <v>762.11699999999996</v>
      </c>
      <c r="KU87">
        <v>2.5000000000000001E-2</v>
      </c>
      <c r="KV87">
        <v>147.134275041</v>
      </c>
      <c r="KW87">
        <v>132.32129058300001</v>
      </c>
      <c r="KX87">
        <v>108.19534658400001</v>
      </c>
      <c r="KY87">
        <v>97.978783554600014</v>
      </c>
      <c r="KZ87">
        <v>98.63437949999998</v>
      </c>
      <c r="LA87">
        <v>139.8419701704</v>
      </c>
      <c r="LB87">
        <v>114.42841838610001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-19.291299999999996</v>
      </c>
      <c r="LI87">
        <v>-4.6905163999999999</v>
      </c>
      <c r="LJ87">
        <v>-83.604156250000003</v>
      </c>
      <c r="LK87">
        <v>-69.6706535</v>
      </c>
      <c r="LL87">
        <v>-58.105717236000004</v>
      </c>
      <c r="LM87">
        <v>-35.383607922000003</v>
      </c>
      <c r="LN87">
        <v>-36.229514879999996</v>
      </c>
      <c r="LO87">
        <v>-37.301801820000001</v>
      </c>
      <c r="LP87">
        <v>-33.159576406999996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40.948425</v>
      </c>
      <c r="LY87">
        <v>40.402459999999998</v>
      </c>
      <c r="LZ87">
        <v>40.005419999999994</v>
      </c>
      <c r="MA87">
        <v>39.933460000000004</v>
      </c>
      <c r="MB87">
        <v>29.033999999999999</v>
      </c>
      <c r="MC87">
        <v>0</v>
      </c>
      <c r="MD87">
        <v>0</v>
      </c>
      <c r="ME87">
        <v>-21.453337360799999</v>
      </c>
      <c r="MF87">
        <v>-17.9854589758</v>
      </c>
      <c r="MG87">
        <v>-17.841006499200002</v>
      </c>
      <c r="MH87">
        <v>-18.486486255999999</v>
      </c>
      <c r="MI87">
        <v>-21.340508631999999</v>
      </c>
      <c r="MJ87">
        <v>-35.406571644799996</v>
      </c>
      <c r="MK87">
        <v>-12.523133425500001</v>
      </c>
      <c r="ML87">
        <v>83.025206430200001</v>
      </c>
      <c r="MM87">
        <v>85.067638107200011</v>
      </c>
      <c r="MN87">
        <v>72.254042848799998</v>
      </c>
      <c r="MO87">
        <v>84.042149376600008</v>
      </c>
      <c r="MP87">
        <v>70.09835598799998</v>
      </c>
      <c r="MQ87">
        <v>47.84229670560002</v>
      </c>
      <c r="MR87">
        <v>64.055192153600004</v>
      </c>
    </row>
    <row r="88" spans="1:356" x14ac:dyDescent="0.25">
      <c r="A88">
        <v>322</v>
      </c>
      <c r="B88" t="s">
        <v>469</v>
      </c>
      <c r="C88" s="3">
        <v>42871.139768518522</v>
      </c>
      <c r="D88">
        <v>60.6248</v>
      </c>
      <c r="E88">
        <v>63.496500000000005</v>
      </c>
      <c r="F88">
        <v>74</v>
      </c>
      <c r="G88">
        <v>53</v>
      </c>
      <c r="H88">
        <v>1.2370000000000001</v>
      </c>
      <c r="I88">
        <v>530.14859999999999</v>
      </c>
      <c r="J88">
        <v>12027</v>
      </c>
      <c r="K88">
        <v>32</v>
      </c>
      <c r="L88">
        <v>139022</v>
      </c>
      <c r="M88">
        <v>139071</v>
      </c>
      <c r="N88">
        <v>139220</v>
      </c>
      <c r="O88">
        <v>139238</v>
      </c>
      <c r="P88">
        <v>139279</v>
      </c>
      <c r="Q88">
        <v>139329</v>
      </c>
      <c r="R88">
        <v>220863</v>
      </c>
      <c r="S88">
        <v>220699</v>
      </c>
      <c r="T88">
        <v>221036</v>
      </c>
      <c r="U88">
        <v>220913</v>
      </c>
      <c r="V88">
        <v>215624</v>
      </c>
      <c r="W88">
        <v>215616</v>
      </c>
      <c r="X88">
        <v>215376</v>
      </c>
      <c r="Y88">
        <v>214411</v>
      </c>
      <c r="Z88">
        <v>294140</v>
      </c>
      <c r="AA88">
        <v>294132</v>
      </c>
      <c r="AB88">
        <v>1382.78</v>
      </c>
      <c r="AC88">
        <v>56922.164100000002</v>
      </c>
      <c r="AD88">
        <v>6</v>
      </c>
      <c r="AE88">
        <v>118.672</v>
      </c>
      <c r="AF88">
        <v>118.672</v>
      </c>
      <c r="AG88">
        <v>118.672</v>
      </c>
      <c r="AH88">
        <v>118.672</v>
      </c>
      <c r="AI88">
        <v>118.672</v>
      </c>
      <c r="AJ88">
        <v>46.101700000000001</v>
      </c>
      <c r="AK88">
        <v>46.101700000000001</v>
      </c>
      <c r="AL88">
        <v>1239.6484</v>
      </c>
      <c r="AM88">
        <v>1153.6757</v>
      </c>
      <c r="AN88">
        <v>1109.3334</v>
      </c>
      <c r="AO88">
        <v>892.82560000000001</v>
      </c>
      <c r="AP88">
        <v>1086.2012</v>
      </c>
      <c r="AQ88">
        <v>1008.3777</v>
      </c>
      <c r="AR88">
        <v>987.71910000000003</v>
      </c>
      <c r="AS88">
        <v>966.76949999999999</v>
      </c>
      <c r="AT88">
        <v>945.81089999999995</v>
      </c>
      <c r="AU88">
        <v>933.76009999999997</v>
      </c>
      <c r="AV88">
        <v>918.78959999999995</v>
      </c>
      <c r="AW88">
        <v>903.15750000000003</v>
      </c>
      <c r="AX88">
        <v>15.8</v>
      </c>
      <c r="AY88">
        <v>22.4</v>
      </c>
      <c r="AZ88">
        <v>32.639899999999997</v>
      </c>
      <c r="BA88">
        <v>19.327000000000002</v>
      </c>
      <c r="BB88">
        <v>11.473800000000001</v>
      </c>
      <c r="BC88">
        <v>7.9985999999999997</v>
      </c>
      <c r="BD88">
        <v>5.7358000000000002</v>
      </c>
      <c r="BE88">
        <v>4.2397</v>
      </c>
      <c r="BF88">
        <v>3.3186</v>
      </c>
      <c r="BG88">
        <v>2.8487</v>
      </c>
      <c r="BH88">
        <v>2.8767999999999998</v>
      </c>
      <c r="BI88">
        <v>74.56</v>
      </c>
      <c r="BJ88">
        <v>98.26</v>
      </c>
      <c r="BK88">
        <v>126.2</v>
      </c>
      <c r="BL88">
        <v>163.56</v>
      </c>
      <c r="BM88">
        <v>184.12</v>
      </c>
      <c r="BN88">
        <v>237.46</v>
      </c>
      <c r="BO88">
        <v>256.52</v>
      </c>
      <c r="BP88">
        <v>328.68</v>
      </c>
      <c r="BQ88">
        <v>353.24</v>
      </c>
      <c r="BR88">
        <v>451.96</v>
      </c>
      <c r="BS88">
        <v>447.36</v>
      </c>
      <c r="BT88">
        <v>581.70000000000005</v>
      </c>
      <c r="BU88">
        <v>527.30999999999995</v>
      </c>
      <c r="BV88">
        <v>682.16</v>
      </c>
      <c r="BW88">
        <v>50.8</v>
      </c>
      <c r="BX88">
        <v>43.5</v>
      </c>
      <c r="BY88">
        <v>28.8306</v>
      </c>
      <c r="BZ88">
        <v>-38.130001</v>
      </c>
      <c r="CA88">
        <v>-27.535499999999999</v>
      </c>
      <c r="CB88">
        <v>29.392399999999999</v>
      </c>
      <c r="CC88">
        <v>3.7435999999999998</v>
      </c>
      <c r="CD88">
        <v>-27.535499999999999</v>
      </c>
      <c r="CE88">
        <v>1106699</v>
      </c>
      <c r="CF88">
        <v>2</v>
      </c>
      <c r="CI88">
        <v>4.3593000000000002</v>
      </c>
      <c r="CJ88">
        <v>8.3728999999999996</v>
      </c>
      <c r="CK88">
        <v>10.116400000000001</v>
      </c>
      <c r="CL88">
        <v>12.312099999999999</v>
      </c>
      <c r="CM88">
        <v>15.1214</v>
      </c>
      <c r="CN88">
        <v>20.043600000000001</v>
      </c>
      <c r="CO88">
        <v>4.5880000000000001</v>
      </c>
      <c r="CP88">
        <v>8.8706999999999994</v>
      </c>
      <c r="CQ88">
        <v>10.5267</v>
      </c>
      <c r="CR88">
        <v>13.949299999999999</v>
      </c>
      <c r="CS88">
        <v>15.7987</v>
      </c>
      <c r="CT88">
        <v>21.576000000000001</v>
      </c>
      <c r="CU88">
        <v>24.956900000000001</v>
      </c>
      <c r="CV88">
        <v>24.9162</v>
      </c>
      <c r="CW88">
        <v>24.874700000000001</v>
      </c>
      <c r="CX88">
        <v>18.049700000000001</v>
      </c>
      <c r="CY88">
        <v>18.165400000000002</v>
      </c>
      <c r="CZ88">
        <v>17.994199999999999</v>
      </c>
      <c r="DB88">
        <v>20182</v>
      </c>
      <c r="DC88">
        <v>584</v>
      </c>
      <c r="DD88">
        <v>16</v>
      </c>
      <c r="DF88" t="s">
        <v>559</v>
      </c>
      <c r="DG88">
        <v>282</v>
      </c>
      <c r="DH88">
        <v>1014</v>
      </c>
      <c r="DI88">
        <v>7</v>
      </c>
      <c r="DJ88">
        <v>3</v>
      </c>
      <c r="DK88">
        <v>40</v>
      </c>
      <c r="DL88">
        <v>37.833336000000003</v>
      </c>
      <c r="DM88">
        <v>-38.130001</v>
      </c>
      <c r="DN88">
        <v>1708.8857</v>
      </c>
      <c r="DO88">
        <v>1631.4572000000001</v>
      </c>
      <c r="DP88">
        <v>1387.4286</v>
      </c>
      <c r="DQ88">
        <v>1281.3785</v>
      </c>
      <c r="DR88">
        <v>1245.2357</v>
      </c>
      <c r="DS88">
        <v>1105.5571</v>
      </c>
      <c r="DT88">
        <v>1153.5</v>
      </c>
      <c r="DU88">
        <v>59.0214</v>
      </c>
      <c r="DV88">
        <v>59.25</v>
      </c>
      <c r="DW88">
        <v>60.357100000000003</v>
      </c>
      <c r="DX88">
        <v>61.443600000000004</v>
      </c>
      <c r="DY88">
        <v>66.981399999999994</v>
      </c>
      <c r="DZ88">
        <v>83.487099999999998</v>
      </c>
      <c r="EA88">
        <v>37.686399999999999</v>
      </c>
      <c r="EB88">
        <v>32.639899999999997</v>
      </c>
      <c r="EC88">
        <v>19.327000000000002</v>
      </c>
      <c r="ED88">
        <v>11.473800000000001</v>
      </c>
      <c r="EE88">
        <v>7.9985999999999997</v>
      </c>
      <c r="EF88">
        <v>5.7358000000000002</v>
      </c>
      <c r="EG88">
        <v>4.2397</v>
      </c>
      <c r="EH88">
        <v>3.3186</v>
      </c>
      <c r="EI88">
        <v>2.8487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5.8930999999999997E-2</v>
      </c>
      <c r="EY88">
        <v>4.9983E-2</v>
      </c>
      <c r="EZ88">
        <v>4.2422000000000001E-2</v>
      </c>
      <c r="FA88">
        <v>2.6228999999999999E-2</v>
      </c>
      <c r="FB88">
        <v>2.6223E-2</v>
      </c>
      <c r="FC88">
        <v>2.3845000000000002E-2</v>
      </c>
      <c r="FD88">
        <v>2.1964000000000001E-2</v>
      </c>
      <c r="FE88">
        <v>-3.0000000000000001E-5</v>
      </c>
      <c r="FF88">
        <v>-5.7000000000000003E-5</v>
      </c>
      <c r="FG88">
        <v>-1.3100000000000001E-4</v>
      </c>
      <c r="FH88">
        <v>-2.9E-5</v>
      </c>
      <c r="FI88">
        <v>-1.01E-4</v>
      </c>
      <c r="FJ88">
        <v>1.0319999999999999E-3</v>
      </c>
      <c r="FK88">
        <v>1.129E-3</v>
      </c>
      <c r="FL88">
        <v>8.5761000000000004E-2</v>
      </c>
      <c r="FM88">
        <v>8.1754999999999994E-2</v>
      </c>
      <c r="FN88">
        <v>7.9547999999999994E-2</v>
      </c>
      <c r="FO88">
        <v>7.6649999999999996E-2</v>
      </c>
      <c r="FP88">
        <v>8.3643999999999996E-2</v>
      </c>
      <c r="FQ88">
        <v>0.11144800000000001</v>
      </c>
      <c r="FR88">
        <v>0.10494100000000001</v>
      </c>
      <c r="FS88">
        <v>-0.18405299999999999</v>
      </c>
      <c r="FT88">
        <v>-0.18127599999999999</v>
      </c>
      <c r="FU88">
        <v>-0.17930199999999999</v>
      </c>
      <c r="FV88">
        <v>-0.178928</v>
      </c>
      <c r="FW88">
        <v>-0.182534</v>
      </c>
      <c r="FX88">
        <v>-0.189774</v>
      </c>
      <c r="FY88">
        <v>-0.18509600000000001</v>
      </c>
      <c r="FZ88">
        <v>-1.409807</v>
      </c>
      <c r="GA88">
        <v>-1.379213</v>
      </c>
      <c r="GB88">
        <v>-1.3579479999999999</v>
      </c>
      <c r="GC88">
        <v>-1.3535539999999999</v>
      </c>
      <c r="GD88">
        <v>-1.3966879999999999</v>
      </c>
      <c r="GE88">
        <v>-1.480685</v>
      </c>
      <c r="GF88">
        <v>-1.4289099999999999</v>
      </c>
      <c r="GG88">
        <v>-0.27888400000000002</v>
      </c>
      <c r="GH88">
        <v>-0.25597199999999998</v>
      </c>
      <c r="GI88">
        <v>-0.242728</v>
      </c>
      <c r="GJ88">
        <v>-0.24288599999999999</v>
      </c>
      <c r="GK88">
        <v>-0.274233</v>
      </c>
      <c r="GL88">
        <v>-0.38089800000000001</v>
      </c>
      <c r="GM88">
        <v>-0.33092199999999999</v>
      </c>
      <c r="GN88">
        <v>-0.42112100000000002</v>
      </c>
      <c r="GO88">
        <v>-0.387984</v>
      </c>
      <c r="GP88">
        <v>-0.36456</v>
      </c>
      <c r="GQ88">
        <v>-0.36047200000000001</v>
      </c>
      <c r="GR88">
        <v>-0.40104699999999999</v>
      </c>
      <c r="GS88">
        <v>-0.48201699999999997</v>
      </c>
      <c r="GT88">
        <v>-0.427535</v>
      </c>
      <c r="GU88">
        <v>0.41924499999999998</v>
      </c>
      <c r="GV88">
        <v>0.38022</v>
      </c>
      <c r="GW88">
        <v>0.352634</v>
      </c>
      <c r="GX88">
        <v>0.28339399999999998</v>
      </c>
      <c r="GY88">
        <v>0.45159500000000002</v>
      </c>
      <c r="GZ88">
        <v>0.37687799999999999</v>
      </c>
      <c r="HA88">
        <v>0.33805600000000002</v>
      </c>
      <c r="HB88">
        <v>-35</v>
      </c>
      <c r="HC88">
        <v>-35</v>
      </c>
      <c r="HD88">
        <v>-35</v>
      </c>
      <c r="HE88">
        <v>-35</v>
      </c>
      <c r="HF88">
        <v>-25</v>
      </c>
      <c r="HG88">
        <v>-10</v>
      </c>
      <c r="HH88">
        <v>10</v>
      </c>
      <c r="HI88">
        <v>-1.170398</v>
      </c>
      <c r="HJ88">
        <v>-1.1548179999999999</v>
      </c>
      <c r="HK88">
        <v>-1.143807</v>
      </c>
      <c r="HL88">
        <v>-1.141904</v>
      </c>
      <c r="HM88">
        <v>-1.1625179999999999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737.33399999999995</v>
      </c>
      <c r="HX88">
        <v>0</v>
      </c>
      <c r="HZ88">
        <v>737.30100000000004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759.65899999999999</v>
      </c>
      <c r="IJ88">
        <v>0</v>
      </c>
      <c r="IL88">
        <v>759.81700000000001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774.28</v>
      </c>
      <c r="IV88">
        <v>0</v>
      </c>
      <c r="IX88">
        <v>774.51499999999999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777.23299999999995</v>
      </c>
      <c r="JH88">
        <v>0</v>
      </c>
      <c r="JJ88">
        <v>777.26499999999999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744.86099999999999</v>
      </c>
      <c r="JT88">
        <v>0</v>
      </c>
      <c r="JV88">
        <v>744.68700000000001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725.62699999999995</v>
      </c>
      <c r="KF88">
        <v>0.10199999999999999</v>
      </c>
      <c r="KH88">
        <v>725.70399999999995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761.92200000000003</v>
      </c>
      <c r="KR88">
        <v>2.5000000000000001E-2</v>
      </c>
      <c r="KT88">
        <v>762.11699999999996</v>
      </c>
      <c r="KU88">
        <v>2.5000000000000001E-2</v>
      </c>
      <c r="KV88">
        <v>146.55574651770002</v>
      </c>
      <c r="KW88">
        <v>133.37978338599999</v>
      </c>
      <c r="KX88">
        <v>110.36717027279998</v>
      </c>
      <c r="KY88">
        <v>98.217662024999996</v>
      </c>
      <c r="KZ88">
        <v>104.15649489079999</v>
      </c>
      <c r="LA88">
        <v>123.21212768080001</v>
      </c>
      <c r="LB88">
        <v>121.04944350000001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-19.2810384</v>
      </c>
      <c r="LI88">
        <v>-4.7014383999999998</v>
      </c>
      <c r="LJ88">
        <v>-83.039042107</v>
      </c>
      <c r="LK88">
        <v>-68.858588237999996</v>
      </c>
      <c r="LL88">
        <v>-57.428978868000002</v>
      </c>
      <c r="LM88">
        <v>-35.4631148</v>
      </c>
      <c r="LN88">
        <v>-36.484283935999997</v>
      </c>
      <c r="LO88">
        <v>-36.835000745000002</v>
      </c>
      <c r="LP88">
        <v>-32.997818630000005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40.963930000000005</v>
      </c>
      <c r="LY88">
        <v>40.418629999999993</v>
      </c>
      <c r="LZ88">
        <v>40.033245000000001</v>
      </c>
      <c r="MA88">
        <v>39.966639999999998</v>
      </c>
      <c r="MB88">
        <v>29.062949999999997</v>
      </c>
      <c r="MC88">
        <v>0</v>
      </c>
      <c r="MD88">
        <v>0</v>
      </c>
      <c r="ME88">
        <v>-16.460124117599999</v>
      </c>
      <c r="MF88">
        <v>-15.166340999999999</v>
      </c>
      <c r="MG88">
        <v>-14.6503581688</v>
      </c>
      <c r="MH88">
        <v>-14.9237902296</v>
      </c>
      <c r="MI88">
        <v>-18.368510266199998</v>
      </c>
      <c r="MJ88">
        <v>-31.800069415799999</v>
      </c>
      <c r="MK88">
        <v>-12.471258860799999</v>
      </c>
      <c r="ML88">
        <v>88.020510293100017</v>
      </c>
      <c r="MM88">
        <v>89.77348414799998</v>
      </c>
      <c r="MN88">
        <v>78.321078235999991</v>
      </c>
      <c r="MO88">
        <v>87.797396995399993</v>
      </c>
      <c r="MP88">
        <v>78.366650688600004</v>
      </c>
      <c r="MQ88">
        <v>35.296019120000011</v>
      </c>
      <c r="MR88">
        <v>70.878927609200019</v>
      </c>
    </row>
    <row r="89" spans="1:356" x14ac:dyDescent="0.25">
      <c r="A89">
        <v>322</v>
      </c>
      <c r="B89" t="s">
        <v>470</v>
      </c>
      <c r="C89" s="3">
        <v>42871.140625</v>
      </c>
      <c r="D89">
        <v>61.759900000000002</v>
      </c>
      <c r="E89">
        <v>64.355400000000003</v>
      </c>
      <c r="F89">
        <v>20</v>
      </c>
      <c r="G89">
        <v>74</v>
      </c>
      <c r="H89">
        <v>1.4259999999999999</v>
      </c>
      <c r="I89">
        <v>720.59670000000006</v>
      </c>
      <c r="J89">
        <v>16451</v>
      </c>
      <c r="K89">
        <v>32</v>
      </c>
      <c r="L89">
        <v>139022</v>
      </c>
      <c r="M89">
        <v>139071</v>
      </c>
      <c r="N89">
        <v>139220</v>
      </c>
      <c r="O89">
        <v>139238</v>
      </c>
      <c r="P89">
        <v>139279</v>
      </c>
      <c r="Q89">
        <v>139329</v>
      </c>
      <c r="R89">
        <v>220863</v>
      </c>
      <c r="S89">
        <v>220699</v>
      </c>
      <c r="T89">
        <v>221036</v>
      </c>
      <c r="U89">
        <v>220913</v>
      </c>
      <c r="V89">
        <v>215624</v>
      </c>
      <c r="W89">
        <v>215616</v>
      </c>
      <c r="X89">
        <v>215376</v>
      </c>
      <c r="Y89">
        <v>214411</v>
      </c>
      <c r="Z89">
        <v>294140</v>
      </c>
      <c r="AA89">
        <v>294132</v>
      </c>
      <c r="AB89">
        <v>1382.78</v>
      </c>
      <c r="AC89">
        <v>56939.179700000001</v>
      </c>
      <c r="AD89">
        <v>6</v>
      </c>
      <c r="AE89">
        <v>119.5895</v>
      </c>
      <c r="AF89">
        <v>119.5895</v>
      </c>
      <c r="AG89">
        <v>119.5895</v>
      </c>
      <c r="AH89">
        <v>119.5895</v>
      </c>
      <c r="AI89">
        <v>119.5895</v>
      </c>
      <c r="AJ89">
        <v>47.019199999999998</v>
      </c>
      <c r="AK89">
        <v>47.019199999999998</v>
      </c>
      <c r="AL89">
        <v>1208.0078000000001</v>
      </c>
      <c r="AM89">
        <v>1141.8806999999999</v>
      </c>
      <c r="AN89">
        <v>1102.5</v>
      </c>
      <c r="AO89">
        <v>898.56100000000004</v>
      </c>
      <c r="AP89">
        <v>1087.2235000000001</v>
      </c>
      <c r="AQ89">
        <v>1016.4265</v>
      </c>
      <c r="AR89">
        <v>995.45479999999998</v>
      </c>
      <c r="AS89">
        <v>974.14260000000002</v>
      </c>
      <c r="AT89">
        <v>953.78470000000004</v>
      </c>
      <c r="AU89">
        <v>942.62170000000003</v>
      </c>
      <c r="AV89">
        <v>927.7346</v>
      </c>
      <c r="AW89">
        <v>912.31020000000001</v>
      </c>
      <c r="AX89">
        <v>15.6</v>
      </c>
      <c r="AY89">
        <v>18.8</v>
      </c>
      <c r="AZ89">
        <v>32.276400000000002</v>
      </c>
      <c r="BA89">
        <v>19.218399999999999</v>
      </c>
      <c r="BB89">
        <v>11.4299</v>
      </c>
      <c r="BC89">
        <v>8.0198</v>
      </c>
      <c r="BD89">
        <v>5.7877999999999998</v>
      </c>
      <c r="BE89">
        <v>4.3376000000000001</v>
      </c>
      <c r="BF89">
        <v>3.4199000000000002</v>
      </c>
      <c r="BG89">
        <v>2.9394</v>
      </c>
      <c r="BH89">
        <v>2.9621</v>
      </c>
      <c r="BI89">
        <v>70.47</v>
      </c>
      <c r="BJ89">
        <v>100.87</v>
      </c>
      <c r="BK89">
        <v>121.19</v>
      </c>
      <c r="BL89">
        <v>167.87</v>
      </c>
      <c r="BM89">
        <v>176.27</v>
      </c>
      <c r="BN89">
        <v>243.68</v>
      </c>
      <c r="BO89">
        <v>245.47</v>
      </c>
      <c r="BP89">
        <v>337.54</v>
      </c>
      <c r="BQ89">
        <v>330.87</v>
      </c>
      <c r="BR89">
        <v>463.39</v>
      </c>
      <c r="BS89">
        <v>417.19</v>
      </c>
      <c r="BT89">
        <v>583.65</v>
      </c>
      <c r="BU89">
        <v>490.24</v>
      </c>
      <c r="BV89">
        <v>685.25</v>
      </c>
      <c r="BW89">
        <v>50.9</v>
      </c>
      <c r="BX89">
        <v>43.4</v>
      </c>
      <c r="BY89">
        <v>46.2804</v>
      </c>
      <c r="BZ89">
        <v>-31.711110999999999</v>
      </c>
      <c r="CA89">
        <v>-26.7621</v>
      </c>
      <c r="CB89">
        <v>26.7621</v>
      </c>
      <c r="CC89">
        <v>5.3548999999999998</v>
      </c>
      <c r="CD89">
        <v>-26.7621</v>
      </c>
      <c r="CE89">
        <v>6204978</v>
      </c>
      <c r="CF89">
        <v>1</v>
      </c>
      <c r="CI89">
        <v>4.665</v>
      </c>
      <c r="CJ89">
        <v>9.0364000000000004</v>
      </c>
      <c r="CK89">
        <v>11.0107</v>
      </c>
      <c r="CL89">
        <v>14.542899999999999</v>
      </c>
      <c r="CM89">
        <v>16.460699999999999</v>
      </c>
      <c r="CN89">
        <v>21.906400000000001</v>
      </c>
      <c r="CO89">
        <v>4.8620000000000001</v>
      </c>
      <c r="CP89">
        <v>9.3645999999999994</v>
      </c>
      <c r="CQ89">
        <v>11.2278</v>
      </c>
      <c r="CR89">
        <v>18.0608</v>
      </c>
      <c r="CS89">
        <v>17.9848</v>
      </c>
      <c r="CT89">
        <v>23.6203</v>
      </c>
      <c r="CU89">
        <v>24.938600000000001</v>
      </c>
      <c r="CV89">
        <v>25.0014</v>
      </c>
      <c r="CW89">
        <v>24.9682</v>
      </c>
      <c r="CX89">
        <v>17.954899999999999</v>
      </c>
      <c r="CY89">
        <v>18.221599999999999</v>
      </c>
      <c r="CZ89">
        <v>18.147300000000001</v>
      </c>
      <c r="DB89">
        <v>20182</v>
      </c>
      <c r="DC89">
        <v>584</v>
      </c>
      <c r="DD89">
        <v>17</v>
      </c>
      <c r="DF89" t="s">
        <v>557</v>
      </c>
      <c r="DG89">
        <v>290</v>
      </c>
      <c r="DH89">
        <v>992</v>
      </c>
      <c r="DI89">
        <v>7</v>
      </c>
      <c r="DJ89">
        <v>7</v>
      </c>
      <c r="DK89">
        <v>40</v>
      </c>
      <c r="DL89">
        <v>41.5</v>
      </c>
      <c r="DM89">
        <v>-31.711110999999999</v>
      </c>
      <c r="DN89">
        <v>1809.4213999999999</v>
      </c>
      <c r="DO89">
        <v>1687.7858000000001</v>
      </c>
      <c r="DP89">
        <v>1425.7072000000001</v>
      </c>
      <c r="DQ89">
        <v>1385.3785</v>
      </c>
      <c r="DR89">
        <v>1351.6071999999999</v>
      </c>
      <c r="DS89">
        <v>1185.3357000000001</v>
      </c>
      <c r="DT89">
        <v>1218.0358000000001</v>
      </c>
      <c r="DU89">
        <v>106.295</v>
      </c>
      <c r="DV89">
        <v>98.794300000000007</v>
      </c>
      <c r="DW89">
        <v>96.259299999999996</v>
      </c>
      <c r="DX89">
        <v>107.53</v>
      </c>
      <c r="DY89">
        <v>79.199299999999994</v>
      </c>
      <c r="DZ89">
        <v>83.988600000000005</v>
      </c>
      <c r="EA89">
        <v>37.7271</v>
      </c>
      <c r="EB89">
        <v>32.276400000000002</v>
      </c>
      <c r="EC89">
        <v>19.218399999999999</v>
      </c>
      <c r="ED89">
        <v>11.4299</v>
      </c>
      <c r="EE89">
        <v>8.0198</v>
      </c>
      <c r="EF89">
        <v>5.7877999999999998</v>
      </c>
      <c r="EG89">
        <v>4.3376000000000001</v>
      </c>
      <c r="EH89">
        <v>3.4199000000000002</v>
      </c>
      <c r="EI89">
        <v>2.9394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5.4258000000000001E-2</v>
      </c>
      <c r="EY89">
        <v>4.5503000000000002E-2</v>
      </c>
      <c r="EZ89">
        <v>3.8227999999999998E-2</v>
      </c>
      <c r="FA89">
        <v>2.3050999999999999E-2</v>
      </c>
      <c r="FB89">
        <v>2.3134999999999999E-2</v>
      </c>
      <c r="FC89">
        <v>2.1864999999999999E-2</v>
      </c>
      <c r="FD89">
        <v>2.0028000000000001E-2</v>
      </c>
      <c r="FE89">
        <v>-1.1E-5</v>
      </c>
      <c r="FF89">
        <v>-1.2999999999999999E-5</v>
      </c>
      <c r="FG89">
        <v>-2.0999999999999999E-5</v>
      </c>
      <c r="FH89">
        <v>2.8E-5</v>
      </c>
      <c r="FI89">
        <v>-5.0000000000000004E-6</v>
      </c>
      <c r="FJ89">
        <v>1.132E-3</v>
      </c>
      <c r="FK89">
        <v>1.1620000000000001E-3</v>
      </c>
      <c r="FL89">
        <v>8.5658999999999999E-2</v>
      </c>
      <c r="FM89">
        <v>8.1647999999999998E-2</v>
      </c>
      <c r="FN89">
        <v>7.9438999999999996E-2</v>
      </c>
      <c r="FO89">
        <v>7.6541999999999999E-2</v>
      </c>
      <c r="FP89">
        <v>8.3516000000000007E-2</v>
      </c>
      <c r="FQ89">
        <v>0.11133999999999999</v>
      </c>
      <c r="FR89">
        <v>0.104835</v>
      </c>
      <c r="FS89">
        <v>-0.17625199999999999</v>
      </c>
      <c r="FT89">
        <v>-0.173682</v>
      </c>
      <c r="FU89">
        <v>-0.17183000000000001</v>
      </c>
      <c r="FV89">
        <v>-0.17147599999999999</v>
      </c>
      <c r="FW89">
        <v>-0.17502699999999999</v>
      </c>
      <c r="FX89">
        <v>-0.18185000000000001</v>
      </c>
      <c r="FY89">
        <v>-0.17738100000000001</v>
      </c>
      <c r="FZ89">
        <v>-1.41004</v>
      </c>
      <c r="GA89">
        <v>-1.3808590000000001</v>
      </c>
      <c r="GB89">
        <v>-1.3600019999999999</v>
      </c>
      <c r="GC89">
        <v>-1.355253</v>
      </c>
      <c r="GD89">
        <v>-1.3999349999999999</v>
      </c>
      <c r="GE89">
        <v>-1.4806619999999999</v>
      </c>
      <c r="GF89">
        <v>-1.429054</v>
      </c>
      <c r="GG89">
        <v>-0.26588800000000001</v>
      </c>
      <c r="GH89">
        <v>-0.24385699999999999</v>
      </c>
      <c r="GI89">
        <v>-0.23114599999999999</v>
      </c>
      <c r="GJ89">
        <v>-0.231241</v>
      </c>
      <c r="GK89">
        <v>-0.26087300000000002</v>
      </c>
      <c r="GL89">
        <v>-0.36241699999999999</v>
      </c>
      <c r="GM89">
        <v>-0.314828</v>
      </c>
      <c r="GN89">
        <v>-0.42197200000000001</v>
      </c>
      <c r="GO89">
        <v>-0.38965</v>
      </c>
      <c r="GP89">
        <v>-0.36658099999999999</v>
      </c>
      <c r="GQ89">
        <v>-0.36272599999999999</v>
      </c>
      <c r="GR89">
        <v>-0.40454800000000002</v>
      </c>
      <c r="GS89">
        <v>-0.48513699999999998</v>
      </c>
      <c r="GT89">
        <v>-0.430475</v>
      </c>
      <c r="GU89">
        <v>0.42120400000000002</v>
      </c>
      <c r="GV89">
        <v>0.38292700000000002</v>
      </c>
      <c r="GW89">
        <v>0.35875000000000001</v>
      </c>
      <c r="GX89">
        <v>0.28929500000000002</v>
      </c>
      <c r="GY89">
        <v>0.47001300000000001</v>
      </c>
      <c r="GZ89">
        <v>0.39327899999999999</v>
      </c>
      <c r="HA89">
        <v>0.35476200000000002</v>
      </c>
      <c r="HB89">
        <v>-35</v>
      </c>
      <c r="HC89">
        <v>-35</v>
      </c>
      <c r="HD89">
        <v>-35</v>
      </c>
      <c r="HE89">
        <v>-35</v>
      </c>
      <c r="HF89">
        <v>-25</v>
      </c>
      <c r="HG89">
        <v>-20</v>
      </c>
      <c r="HH89">
        <v>20</v>
      </c>
      <c r="HI89">
        <v>-1.1159479999999999</v>
      </c>
      <c r="HJ89">
        <v>-1.101207</v>
      </c>
      <c r="HK89">
        <v>-1.0910500000000001</v>
      </c>
      <c r="HL89">
        <v>-1.089515</v>
      </c>
      <c r="HM89">
        <v>-1.109626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737.33399999999995</v>
      </c>
      <c r="HX89">
        <v>0</v>
      </c>
      <c r="HZ89">
        <v>737.30100000000004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759.65899999999999</v>
      </c>
      <c r="IJ89">
        <v>0</v>
      </c>
      <c r="IL89">
        <v>759.81700000000001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774.28</v>
      </c>
      <c r="IV89">
        <v>0</v>
      </c>
      <c r="IX89">
        <v>774.51499999999999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777.23299999999995</v>
      </c>
      <c r="JH89">
        <v>0</v>
      </c>
      <c r="JJ89">
        <v>777.26499999999999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744.86099999999999</v>
      </c>
      <c r="JT89">
        <v>0</v>
      </c>
      <c r="JV89">
        <v>744.68700000000001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725.62699999999995</v>
      </c>
      <c r="KF89">
        <v>0.10199999999999999</v>
      </c>
      <c r="KH89">
        <v>725.70399999999995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761.92200000000003</v>
      </c>
      <c r="KR89">
        <v>2.5000000000000001E-2</v>
      </c>
      <c r="KT89">
        <v>762.11699999999996</v>
      </c>
      <c r="KU89">
        <v>2.5000000000000001E-2</v>
      </c>
      <c r="KV89">
        <v>154.9932277026</v>
      </c>
      <c r="KW89">
        <v>137.80433499840001</v>
      </c>
      <c r="KX89">
        <v>113.25675426079999</v>
      </c>
      <c r="KY89">
        <v>106.039641147</v>
      </c>
      <c r="KZ89">
        <v>112.8808269152</v>
      </c>
      <c r="LA89">
        <v>131.97527683800001</v>
      </c>
      <c r="LB89">
        <v>127.692783093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-18.475960000000001</v>
      </c>
      <c r="LI89">
        <v>-4.5054774000000002</v>
      </c>
      <c r="LJ89">
        <v>-76.490439880000011</v>
      </c>
      <c r="LK89">
        <v>-62.815275910000004</v>
      </c>
      <c r="LL89">
        <v>-51.961596413999999</v>
      </c>
      <c r="LM89">
        <v>-31.277883986999996</v>
      </c>
      <c r="LN89">
        <v>-32.380496549999997</v>
      </c>
      <c r="LO89">
        <v>-34.050784014000001</v>
      </c>
      <c r="LP89">
        <v>-30.281654260000003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39.05818</v>
      </c>
      <c r="LY89">
        <v>38.542245000000001</v>
      </c>
      <c r="LZ89">
        <v>38.186750000000004</v>
      </c>
      <c r="MA89">
        <v>38.133025000000004</v>
      </c>
      <c r="MB89">
        <v>27.740649999999999</v>
      </c>
      <c r="MC89">
        <v>0</v>
      </c>
      <c r="MD89">
        <v>0</v>
      </c>
      <c r="ME89">
        <v>-28.262564960000002</v>
      </c>
      <c r="MF89">
        <v>-24.091681615100001</v>
      </c>
      <c r="MG89">
        <v>-22.249952157799999</v>
      </c>
      <c r="MH89">
        <v>-24.86534473</v>
      </c>
      <c r="MI89">
        <v>-20.660958988899999</v>
      </c>
      <c r="MJ89">
        <v>-30.438896446200001</v>
      </c>
      <c r="MK89">
        <v>-11.877547438800001</v>
      </c>
      <c r="ML89">
        <v>89.298402862599985</v>
      </c>
      <c r="MM89">
        <v>89.43962247330002</v>
      </c>
      <c r="MN89">
        <v>77.231955689000003</v>
      </c>
      <c r="MO89">
        <v>88.029437430000002</v>
      </c>
      <c r="MP89">
        <v>87.58002137630001</v>
      </c>
      <c r="MQ89">
        <v>49.009636377800007</v>
      </c>
      <c r="MR89">
        <v>81.028103994199995</v>
      </c>
    </row>
    <row r="90" spans="1:356" x14ac:dyDescent="0.25">
      <c r="A90">
        <v>322</v>
      </c>
      <c r="B90" t="s">
        <v>471</v>
      </c>
      <c r="C90" s="3">
        <v>42871.141655092593</v>
      </c>
      <c r="D90">
        <v>63.063899999999997</v>
      </c>
      <c r="E90">
        <v>65.32050000000001</v>
      </c>
      <c r="F90">
        <v>13</v>
      </c>
      <c r="G90">
        <v>76</v>
      </c>
      <c r="H90">
        <v>1.4259999999999999</v>
      </c>
      <c r="I90">
        <v>727.2876</v>
      </c>
      <c r="J90">
        <v>16630</v>
      </c>
      <c r="K90">
        <v>32</v>
      </c>
      <c r="L90">
        <v>139022</v>
      </c>
      <c r="M90">
        <v>139071</v>
      </c>
      <c r="N90">
        <v>139220</v>
      </c>
      <c r="O90">
        <v>139238</v>
      </c>
      <c r="P90">
        <v>139279</v>
      </c>
      <c r="Q90">
        <v>139329</v>
      </c>
      <c r="R90">
        <v>220863</v>
      </c>
      <c r="S90">
        <v>220699</v>
      </c>
      <c r="T90">
        <v>221036</v>
      </c>
      <c r="U90">
        <v>220913</v>
      </c>
      <c r="V90">
        <v>215624</v>
      </c>
      <c r="W90">
        <v>215616</v>
      </c>
      <c r="X90">
        <v>215376</v>
      </c>
      <c r="Y90">
        <v>214411</v>
      </c>
      <c r="Z90">
        <v>294140</v>
      </c>
      <c r="AA90">
        <v>294132</v>
      </c>
      <c r="AB90">
        <v>1382.78</v>
      </c>
      <c r="AC90">
        <v>56955.953099999999</v>
      </c>
      <c r="AD90">
        <v>6</v>
      </c>
      <c r="AE90">
        <v>120.5155</v>
      </c>
      <c r="AF90">
        <v>120.5155</v>
      </c>
      <c r="AG90">
        <v>120.5155</v>
      </c>
      <c r="AH90">
        <v>120.5155</v>
      </c>
      <c r="AI90">
        <v>120.5155</v>
      </c>
      <c r="AJ90">
        <v>47.945300000000003</v>
      </c>
      <c r="AK90">
        <v>47.945300000000003</v>
      </c>
      <c r="AL90">
        <v>1220.8984</v>
      </c>
      <c r="AM90">
        <v>1148.0935999999999</v>
      </c>
      <c r="AN90">
        <v>1107.1666</v>
      </c>
      <c r="AO90">
        <v>891.43870000000004</v>
      </c>
      <c r="AP90">
        <v>1090.9087</v>
      </c>
      <c r="AQ90">
        <v>1017.3553000000001</v>
      </c>
      <c r="AR90">
        <v>994.77639999999997</v>
      </c>
      <c r="AS90">
        <v>971.85469999999998</v>
      </c>
      <c r="AT90">
        <v>950.07240000000002</v>
      </c>
      <c r="AU90">
        <v>937.18209999999999</v>
      </c>
      <c r="AV90">
        <v>921.04520000000002</v>
      </c>
      <c r="AW90">
        <v>903.82889999999998</v>
      </c>
      <c r="AX90">
        <v>15.6</v>
      </c>
      <c r="AY90">
        <v>22.2</v>
      </c>
      <c r="AZ90">
        <v>32.438899999999997</v>
      </c>
      <c r="BA90">
        <v>19.120100000000001</v>
      </c>
      <c r="BB90">
        <v>11.263400000000001</v>
      </c>
      <c r="BC90">
        <v>7.9069000000000003</v>
      </c>
      <c r="BD90">
        <v>5.6661000000000001</v>
      </c>
      <c r="BE90">
        <v>4.2767999999999997</v>
      </c>
      <c r="BF90">
        <v>3.3923000000000001</v>
      </c>
      <c r="BG90">
        <v>2.9451000000000001</v>
      </c>
      <c r="BH90">
        <v>2.9653</v>
      </c>
      <c r="BI90">
        <v>69.16</v>
      </c>
      <c r="BJ90">
        <v>99.76</v>
      </c>
      <c r="BK90">
        <v>119.32</v>
      </c>
      <c r="BL90">
        <v>167.2</v>
      </c>
      <c r="BM90">
        <v>173.76</v>
      </c>
      <c r="BN90">
        <v>247.12</v>
      </c>
      <c r="BO90">
        <v>241.09</v>
      </c>
      <c r="BP90">
        <v>342.29</v>
      </c>
      <c r="BQ90">
        <v>322.97000000000003</v>
      </c>
      <c r="BR90">
        <v>464.03</v>
      </c>
      <c r="BS90">
        <v>407.25</v>
      </c>
      <c r="BT90">
        <v>583.29999999999995</v>
      </c>
      <c r="BU90">
        <v>475.98</v>
      </c>
      <c r="BV90">
        <v>678.01</v>
      </c>
      <c r="BW90">
        <v>50.7</v>
      </c>
      <c r="BX90">
        <v>43.5</v>
      </c>
      <c r="BY90">
        <v>49.6173</v>
      </c>
      <c r="BZ90">
        <v>-56.744446000000003</v>
      </c>
      <c r="CA90">
        <v>-48.3245</v>
      </c>
      <c r="CB90">
        <v>48.3245</v>
      </c>
      <c r="CC90">
        <v>10.0817</v>
      </c>
      <c r="CD90">
        <v>-48.3245</v>
      </c>
      <c r="CE90">
        <v>6204979</v>
      </c>
      <c r="CF90">
        <v>2</v>
      </c>
      <c r="CI90">
        <v>4.5492999999999997</v>
      </c>
      <c r="CJ90">
        <v>8.9185999999999996</v>
      </c>
      <c r="CK90">
        <v>10.881399999999999</v>
      </c>
      <c r="CL90">
        <v>14.223599999999999</v>
      </c>
      <c r="CM90">
        <v>16.311399999999999</v>
      </c>
      <c r="CN90">
        <v>22.288599999999999</v>
      </c>
      <c r="CO90">
        <v>4.76</v>
      </c>
      <c r="CP90">
        <v>9.1675000000000004</v>
      </c>
      <c r="CQ90">
        <v>10.9862</v>
      </c>
      <c r="CR90">
        <v>16.655000000000001</v>
      </c>
      <c r="CS90">
        <v>17.962499999999999</v>
      </c>
      <c r="CT90">
        <v>25.0625</v>
      </c>
      <c r="CU90">
        <v>24.947600000000001</v>
      </c>
      <c r="CV90">
        <v>24.9573</v>
      </c>
      <c r="CW90">
        <v>24.981200000000001</v>
      </c>
      <c r="CX90">
        <v>18.131599999999999</v>
      </c>
      <c r="CY90">
        <v>18.11</v>
      </c>
      <c r="CZ90">
        <v>17.928100000000001</v>
      </c>
      <c r="DB90">
        <v>20182</v>
      </c>
      <c r="DC90">
        <v>584</v>
      </c>
      <c r="DD90">
        <v>18</v>
      </c>
      <c r="DF90" t="s">
        <v>557</v>
      </c>
      <c r="DG90">
        <v>290</v>
      </c>
      <c r="DH90">
        <v>991</v>
      </c>
      <c r="DI90">
        <v>7</v>
      </c>
      <c r="DJ90">
        <v>7</v>
      </c>
      <c r="DK90">
        <v>40</v>
      </c>
      <c r="DL90">
        <v>38</v>
      </c>
      <c r="DM90">
        <v>-56.744446000000003</v>
      </c>
      <c r="DN90">
        <v>1872.0929000000001</v>
      </c>
      <c r="DO90">
        <v>1713.9857</v>
      </c>
      <c r="DP90">
        <v>1433.45</v>
      </c>
      <c r="DQ90">
        <v>1416.8785</v>
      </c>
      <c r="DR90">
        <v>1314.7141999999999</v>
      </c>
      <c r="DS90">
        <v>1207.2</v>
      </c>
      <c r="DT90">
        <v>1138.2858000000001</v>
      </c>
      <c r="DU90">
        <v>118.765</v>
      </c>
      <c r="DV90">
        <v>115.57210000000001</v>
      </c>
      <c r="DW90">
        <v>110.6743</v>
      </c>
      <c r="DX90">
        <v>117.0029</v>
      </c>
      <c r="DY90">
        <v>86.302099999999996</v>
      </c>
      <c r="DZ90">
        <v>87.097099999999998</v>
      </c>
      <c r="EA90">
        <v>37.742899999999999</v>
      </c>
      <c r="EB90">
        <v>32.438899999999997</v>
      </c>
      <c r="EC90">
        <v>19.120100000000001</v>
      </c>
      <c r="ED90">
        <v>11.263400000000001</v>
      </c>
      <c r="EE90">
        <v>7.9069000000000003</v>
      </c>
      <c r="EF90">
        <v>5.6661000000000001</v>
      </c>
      <c r="EG90">
        <v>4.2767999999999997</v>
      </c>
      <c r="EH90">
        <v>3.3923000000000001</v>
      </c>
      <c r="EI90">
        <v>2.9451000000000001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5.7109E-2</v>
      </c>
      <c r="EY90">
        <v>4.7516000000000003E-2</v>
      </c>
      <c r="EZ90">
        <v>3.9586999999999997E-2</v>
      </c>
      <c r="FA90">
        <v>2.3324000000000001E-2</v>
      </c>
      <c r="FB90">
        <v>2.3484000000000001E-2</v>
      </c>
      <c r="FC90">
        <v>2.2814999999999998E-2</v>
      </c>
      <c r="FD90">
        <v>2.0877E-2</v>
      </c>
      <c r="FE90">
        <v>-1.1E-5</v>
      </c>
      <c r="FF90">
        <v>-1.2999999999999999E-5</v>
      </c>
      <c r="FG90">
        <v>-2.0000000000000002E-5</v>
      </c>
      <c r="FH90">
        <v>3.1000000000000001E-5</v>
      </c>
      <c r="FI90">
        <v>-1.9999999999999999E-6</v>
      </c>
      <c r="FJ90">
        <v>7.0699999999999995E-4</v>
      </c>
      <c r="FK90">
        <v>9.0399999999999996E-4</v>
      </c>
      <c r="FL90">
        <v>8.5652000000000006E-2</v>
      </c>
      <c r="FM90">
        <v>8.1645999999999996E-2</v>
      </c>
      <c r="FN90">
        <v>7.9439999999999997E-2</v>
      </c>
      <c r="FO90">
        <v>7.6534000000000005E-2</v>
      </c>
      <c r="FP90">
        <v>8.3517999999999995E-2</v>
      </c>
      <c r="FQ90">
        <v>0.11132499999999999</v>
      </c>
      <c r="FR90">
        <v>0.104903</v>
      </c>
      <c r="FS90">
        <v>-0.17621300000000001</v>
      </c>
      <c r="FT90">
        <v>-0.173595</v>
      </c>
      <c r="FU90">
        <v>-0.171734</v>
      </c>
      <c r="FV90">
        <v>-0.17145099999999999</v>
      </c>
      <c r="FW90">
        <v>-0.174924</v>
      </c>
      <c r="FX90">
        <v>-0.18169399999999999</v>
      </c>
      <c r="FY90">
        <v>-0.176927</v>
      </c>
      <c r="FZ90">
        <v>-1.410493</v>
      </c>
      <c r="GA90">
        <v>-1.380347</v>
      </c>
      <c r="GB90">
        <v>-1.3597900000000001</v>
      </c>
      <c r="GC90">
        <v>-1.355837</v>
      </c>
      <c r="GD90">
        <v>-1.3996580000000001</v>
      </c>
      <c r="GE90">
        <v>-1.4763520000000001</v>
      </c>
      <c r="GF90">
        <v>-1.421494</v>
      </c>
      <c r="GG90">
        <v>-0.265648</v>
      </c>
      <c r="GH90">
        <v>-0.24371799999999999</v>
      </c>
      <c r="GI90">
        <v>-0.23108000000000001</v>
      </c>
      <c r="GJ90">
        <v>-0.23100100000000001</v>
      </c>
      <c r="GK90">
        <v>-0.26081300000000002</v>
      </c>
      <c r="GL90">
        <v>-0.36204999999999998</v>
      </c>
      <c r="GM90">
        <v>-0.31553399999999998</v>
      </c>
      <c r="GN90">
        <v>-0.42248999999999998</v>
      </c>
      <c r="GO90">
        <v>-0.38974599999999998</v>
      </c>
      <c r="GP90">
        <v>-0.36636000000000002</v>
      </c>
      <c r="GQ90">
        <v>-0.36332999999999999</v>
      </c>
      <c r="GR90">
        <v>-0.40423599999999998</v>
      </c>
      <c r="GS90">
        <v>-0.48580400000000001</v>
      </c>
      <c r="GT90">
        <v>-0.42741600000000002</v>
      </c>
      <c r="GU90">
        <v>0.42048799999999997</v>
      </c>
      <c r="GV90">
        <v>0.381411</v>
      </c>
      <c r="GW90">
        <v>0.35598999999999997</v>
      </c>
      <c r="GX90">
        <v>0.287215</v>
      </c>
      <c r="GY90">
        <v>0.468586</v>
      </c>
      <c r="GZ90">
        <v>0.39203199999999999</v>
      </c>
      <c r="HA90">
        <v>0.355375</v>
      </c>
      <c r="HB90">
        <v>-35</v>
      </c>
      <c r="HC90">
        <v>-35</v>
      </c>
      <c r="HD90">
        <v>-35</v>
      </c>
      <c r="HE90">
        <v>-35</v>
      </c>
      <c r="HF90">
        <v>-25</v>
      </c>
      <c r="HG90">
        <v>-30</v>
      </c>
      <c r="HH90">
        <v>30</v>
      </c>
      <c r="HI90">
        <v>-1.113909</v>
      </c>
      <c r="HJ90">
        <v>-1.0991960000000001</v>
      </c>
      <c r="HK90">
        <v>-1.0889819999999999</v>
      </c>
      <c r="HL90">
        <v>-1.087412</v>
      </c>
      <c r="HM90">
        <v>-1.1074360000000001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737.33399999999995</v>
      </c>
      <c r="HX90">
        <v>0</v>
      </c>
      <c r="HZ90">
        <v>737.30100000000004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759.65899999999999</v>
      </c>
      <c r="IJ90">
        <v>0</v>
      </c>
      <c r="IL90">
        <v>759.81700000000001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774.28</v>
      </c>
      <c r="IV90">
        <v>0</v>
      </c>
      <c r="IX90">
        <v>774.51499999999999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777.23299999999995</v>
      </c>
      <c r="JH90">
        <v>0</v>
      </c>
      <c r="JJ90">
        <v>777.26499999999999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744.86099999999999</v>
      </c>
      <c r="JT90">
        <v>0</v>
      </c>
      <c r="JV90">
        <v>744.68700000000001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725.62699999999995</v>
      </c>
      <c r="KF90">
        <v>0.10199999999999999</v>
      </c>
      <c r="KH90">
        <v>725.70399999999995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761.92200000000003</v>
      </c>
      <c r="KR90">
        <v>2.5000000000000001E-2</v>
      </c>
      <c r="KT90">
        <v>762.11699999999996</v>
      </c>
      <c r="KU90">
        <v>2.5000000000000001E-2</v>
      </c>
      <c r="KV90">
        <v>160.34850107080001</v>
      </c>
      <c r="KW90">
        <v>139.94007646219998</v>
      </c>
      <c r="KX90">
        <v>113.873268</v>
      </c>
      <c r="KY90">
        <v>108.43937911900001</v>
      </c>
      <c r="KZ90">
        <v>109.80230055559998</v>
      </c>
      <c r="LA90">
        <v>134.39153999999999</v>
      </c>
      <c r="LB90">
        <v>119.4095952774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-18.460110400000001</v>
      </c>
      <c r="LI90">
        <v>-4.4939457999999997</v>
      </c>
      <c r="LJ90">
        <v>-80.536329314000014</v>
      </c>
      <c r="LK90">
        <v>-65.570623541000003</v>
      </c>
      <c r="LL90">
        <v>-53.80281093</v>
      </c>
      <c r="LM90">
        <v>-31.665573134999999</v>
      </c>
      <c r="LN90">
        <v>-32.866769156000004</v>
      </c>
      <c r="LO90">
        <v>-34.726751743999998</v>
      </c>
      <c r="LP90">
        <v>-30.961560813999998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38.986815</v>
      </c>
      <c r="LY90">
        <v>38.47186</v>
      </c>
      <c r="LZ90">
        <v>38.114369999999994</v>
      </c>
      <c r="MA90">
        <v>38.059420000000003</v>
      </c>
      <c r="MB90">
        <v>27.685900000000004</v>
      </c>
      <c r="MC90">
        <v>0</v>
      </c>
      <c r="MD90">
        <v>0</v>
      </c>
      <c r="ME90">
        <v>-31.549684719999998</v>
      </c>
      <c r="MF90">
        <v>-28.167001067800001</v>
      </c>
      <c r="MG90">
        <v>-25.574617244000002</v>
      </c>
      <c r="MH90">
        <v>-27.027786902900001</v>
      </c>
      <c r="MI90">
        <v>-22.508709607300002</v>
      </c>
      <c r="MJ90">
        <v>-31.533505054999999</v>
      </c>
      <c r="MK90">
        <v>-11.909168208599999</v>
      </c>
      <c r="ML90">
        <v>87.249302036799989</v>
      </c>
      <c r="MM90">
        <v>84.674311853399971</v>
      </c>
      <c r="MN90">
        <v>72.610209825999988</v>
      </c>
      <c r="MO90">
        <v>87.805439081100005</v>
      </c>
      <c r="MP90">
        <v>82.112721792299979</v>
      </c>
      <c r="MQ90">
        <v>49.67117280099999</v>
      </c>
      <c r="MR90">
        <v>72.044920454800007</v>
      </c>
    </row>
    <row r="91" spans="1:356" x14ac:dyDescent="0.25">
      <c r="A91">
        <v>322</v>
      </c>
      <c r="B91" t="s">
        <v>472</v>
      </c>
      <c r="C91" s="3">
        <v>42871.14267361111</v>
      </c>
      <c r="D91">
        <v>64.053200000000004</v>
      </c>
      <c r="E91">
        <v>66.045699999999997</v>
      </c>
      <c r="F91">
        <v>11</v>
      </c>
      <c r="G91">
        <v>71</v>
      </c>
      <c r="H91">
        <v>1.4259999999999999</v>
      </c>
      <c r="I91">
        <v>722.60519999999997</v>
      </c>
      <c r="J91">
        <v>16449</v>
      </c>
      <c r="K91">
        <v>32</v>
      </c>
      <c r="L91">
        <v>139022</v>
      </c>
      <c r="M91">
        <v>139071</v>
      </c>
      <c r="N91">
        <v>139220</v>
      </c>
      <c r="O91">
        <v>139238</v>
      </c>
      <c r="P91">
        <v>139279</v>
      </c>
      <c r="Q91">
        <v>139329</v>
      </c>
      <c r="R91">
        <v>220863</v>
      </c>
      <c r="S91">
        <v>220699</v>
      </c>
      <c r="T91">
        <v>221036</v>
      </c>
      <c r="U91">
        <v>220913</v>
      </c>
      <c r="V91">
        <v>215624</v>
      </c>
      <c r="W91">
        <v>215616</v>
      </c>
      <c r="X91">
        <v>215376</v>
      </c>
      <c r="Y91">
        <v>214411</v>
      </c>
      <c r="Z91">
        <v>294140</v>
      </c>
      <c r="AA91">
        <v>294132</v>
      </c>
      <c r="AB91">
        <v>1382.78</v>
      </c>
      <c r="AC91">
        <v>56973.457000000002</v>
      </c>
      <c r="AD91">
        <v>6</v>
      </c>
      <c r="AE91">
        <v>121.43770000000001</v>
      </c>
      <c r="AF91">
        <v>121.43770000000001</v>
      </c>
      <c r="AG91">
        <v>121.43770000000001</v>
      </c>
      <c r="AH91">
        <v>121.43770000000001</v>
      </c>
      <c r="AI91">
        <v>121.43770000000001</v>
      </c>
      <c r="AJ91">
        <v>48.8675</v>
      </c>
      <c r="AK91">
        <v>48.8675</v>
      </c>
      <c r="AL91">
        <v>0</v>
      </c>
      <c r="AM91">
        <v>1113.8643999999999</v>
      </c>
      <c r="AN91">
        <v>1066.6666</v>
      </c>
      <c r="AO91">
        <v>898.02509999999995</v>
      </c>
      <c r="AP91">
        <v>1068.0392999999999</v>
      </c>
      <c r="AQ91">
        <v>1003.135</v>
      </c>
      <c r="AR91">
        <v>986.20180000000005</v>
      </c>
      <c r="AS91">
        <v>967.57429999999999</v>
      </c>
      <c r="AT91">
        <v>950.03989999999999</v>
      </c>
      <c r="AU91">
        <v>940.35249999999996</v>
      </c>
      <c r="AV91">
        <v>928.05449999999996</v>
      </c>
      <c r="AW91">
        <v>913.49770000000001</v>
      </c>
      <c r="AX91">
        <v>15.8</v>
      </c>
      <c r="AY91">
        <v>17.8</v>
      </c>
      <c r="AZ91">
        <v>32.4086</v>
      </c>
      <c r="BA91">
        <v>19.472999999999999</v>
      </c>
      <c r="BB91">
        <v>11.6646</v>
      </c>
      <c r="BC91">
        <v>8.1569000000000003</v>
      </c>
      <c r="BD91">
        <v>5.8724999999999996</v>
      </c>
      <c r="BE91">
        <v>4.3949999999999996</v>
      </c>
      <c r="BF91">
        <v>3.4338000000000002</v>
      </c>
      <c r="BG91">
        <v>2.9300999999999999</v>
      </c>
      <c r="BH91">
        <v>2.9550000000000001</v>
      </c>
      <c r="BI91">
        <v>72.349999999999994</v>
      </c>
      <c r="BJ91">
        <v>104.13</v>
      </c>
      <c r="BK91">
        <v>124.18</v>
      </c>
      <c r="BL91">
        <v>173.04</v>
      </c>
      <c r="BM91">
        <v>181.44</v>
      </c>
      <c r="BN91">
        <v>251.57</v>
      </c>
      <c r="BO91">
        <v>252.87</v>
      </c>
      <c r="BP91">
        <v>349.21</v>
      </c>
      <c r="BQ91">
        <v>341.69</v>
      </c>
      <c r="BR91">
        <v>477.23</v>
      </c>
      <c r="BS91">
        <v>434.35</v>
      </c>
      <c r="BT91">
        <v>608.35</v>
      </c>
      <c r="BU91">
        <v>512.63</v>
      </c>
      <c r="BV91">
        <v>719.94</v>
      </c>
      <c r="BW91">
        <v>49.8</v>
      </c>
      <c r="BX91">
        <v>43.6</v>
      </c>
      <c r="BY91">
        <v>45.767800000000001</v>
      </c>
      <c r="BZ91">
        <v>-68.255554000000004</v>
      </c>
      <c r="CA91">
        <v>-64.759600000000006</v>
      </c>
      <c r="CB91">
        <v>64.759600000000006</v>
      </c>
      <c r="CC91">
        <v>23.348099999999999</v>
      </c>
      <c r="CD91">
        <v>-64.759600000000006</v>
      </c>
      <c r="CE91">
        <v>6204978</v>
      </c>
      <c r="CF91">
        <v>1</v>
      </c>
      <c r="CI91">
        <v>4.7129000000000003</v>
      </c>
      <c r="CJ91">
        <v>9.0528999999999993</v>
      </c>
      <c r="CK91">
        <v>11.0136</v>
      </c>
      <c r="CL91">
        <v>14.205</v>
      </c>
      <c r="CM91">
        <v>16.2957</v>
      </c>
      <c r="CN91">
        <v>21.5214</v>
      </c>
      <c r="CO91">
        <v>4.992</v>
      </c>
      <c r="CP91">
        <v>9.2746999999999993</v>
      </c>
      <c r="CQ91">
        <v>11.616</v>
      </c>
      <c r="CR91">
        <v>17.061299999999999</v>
      </c>
      <c r="CS91">
        <v>17.013300000000001</v>
      </c>
      <c r="CT91">
        <v>22.596</v>
      </c>
      <c r="CU91">
        <v>24.935300000000002</v>
      </c>
      <c r="CV91">
        <v>24.898499999999999</v>
      </c>
      <c r="CW91">
        <v>24.874600000000001</v>
      </c>
      <c r="CX91">
        <v>18.061599999999999</v>
      </c>
      <c r="CY91">
        <v>18.1084</v>
      </c>
      <c r="CZ91">
        <v>18.1084</v>
      </c>
      <c r="DB91">
        <v>20182</v>
      </c>
      <c r="DC91">
        <v>585</v>
      </c>
      <c r="DD91">
        <v>1</v>
      </c>
      <c r="DF91" t="s">
        <v>557</v>
      </c>
      <c r="DG91">
        <v>290</v>
      </c>
      <c r="DH91">
        <v>992</v>
      </c>
      <c r="DI91">
        <v>7</v>
      </c>
      <c r="DJ91">
        <v>7</v>
      </c>
      <c r="DK91">
        <v>40</v>
      </c>
      <c r="DL91">
        <v>46</v>
      </c>
      <c r="DM91">
        <v>-68.255554000000004</v>
      </c>
      <c r="DN91">
        <v>1934.5286000000001</v>
      </c>
      <c r="DO91">
        <v>1861</v>
      </c>
      <c r="DP91">
        <v>1516.1570999999999</v>
      </c>
      <c r="DQ91">
        <v>1506.7927999999999</v>
      </c>
      <c r="DR91">
        <v>1391.6071999999999</v>
      </c>
      <c r="DS91">
        <v>1320.3857</v>
      </c>
      <c r="DT91">
        <v>1233.05</v>
      </c>
      <c r="DU91">
        <v>97.818600000000004</v>
      </c>
      <c r="DV91">
        <v>89.885000000000005</v>
      </c>
      <c r="DW91">
        <v>98.818600000000004</v>
      </c>
      <c r="DX91">
        <v>110.0471</v>
      </c>
      <c r="DY91">
        <v>89.125699999999995</v>
      </c>
      <c r="DZ91">
        <v>83.355000000000004</v>
      </c>
      <c r="EA91">
        <v>37.7029</v>
      </c>
      <c r="EB91">
        <v>32.4086</v>
      </c>
      <c r="EC91">
        <v>19.472999999999999</v>
      </c>
      <c r="ED91">
        <v>11.6646</v>
      </c>
      <c r="EE91">
        <v>8.1569000000000003</v>
      </c>
      <c r="EF91">
        <v>5.8724999999999996</v>
      </c>
      <c r="EG91">
        <v>4.3949999999999996</v>
      </c>
      <c r="EH91">
        <v>3.4338000000000002</v>
      </c>
      <c r="EI91">
        <v>2.9300999999999999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6.0512999999999997E-2</v>
      </c>
      <c r="EY91">
        <v>5.0047000000000001E-2</v>
      </c>
      <c r="EZ91">
        <v>4.1574E-2</v>
      </c>
      <c r="FA91">
        <v>2.4034E-2</v>
      </c>
      <c r="FB91">
        <v>2.4275000000000001E-2</v>
      </c>
      <c r="FC91">
        <v>2.4256E-2</v>
      </c>
      <c r="FD91">
        <v>2.2558999999999999E-2</v>
      </c>
      <c r="FE91">
        <v>-1.2E-5</v>
      </c>
      <c r="FF91">
        <v>-1.4E-5</v>
      </c>
      <c r="FG91">
        <v>-2.3E-5</v>
      </c>
      <c r="FH91">
        <v>2.9E-5</v>
      </c>
      <c r="FI91">
        <v>-1.9999999999999999E-6</v>
      </c>
      <c r="FJ91">
        <v>-8.9899999999999995E-4</v>
      </c>
      <c r="FK91">
        <v>-6.7999999999999999E-5</v>
      </c>
      <c r="FL91">
        <v>8.5625999999999994E-2</v>
      </c>
      <c r="FM91">
        <v>8.1611000000000003E-2</v>
      </c>
      <c r="FN91">
        <v>7.9419000000000003E-2</v>
      </c>
      <c r="FO91">
        <v>7.6511999999999997E-2</v>
      </c>
      <c r="FP91">
        <v>8.3502000000000007E-2</v>
      </c>
      <c r="FQ91">
        <v>0.111245</v>
      </c>
      <c r="FR91">
        <v>0.104819</v>
      </c>
      <c r="FS91">
        <v>-0.17671000000000001</v>
      </c>
      <c r="FT91">
        <v>-0.174182</v>
      </c>
      <c r="FU91">
        <v>-0.17216500000000001</v>
      </c>
      <c r="FV91">
        <v>-0.17194300000000001</v>
      </c>
      <c r="FW91">
        <v>-0.17535300000000001</v>
      </c>
      <c r="FX91">
        <v>-0.18209500000000001</v>
      </c>
      <c r="FY91">
        <v>-0.17735100000000001</v>
      </c>
      <c r="FZ91">
        <v>-1.4129879999999999</v>
      </c>
      <c r="GA91">
        <v>-1.3842909999999999</v>
      </c>
      <c r="GB91">
        <v>-1.3608130000000001</v>
      </c>
      <c r="GC91">
        <v>-1.3587370000000001</v>
      </c>
      <c r="GD91">
        <v>-1.4014120000000001</v>
      </c>
      <c r="GE91">
        <v>-1.4727589999999999</v>
      </c>
      <c r="GF91">
        <v>-1.418415</v>
      </c>
      <c r="GG91">
        <v>-0.265488</v>
      </c>
      <c r="GH91">
        <v>-0.243367</v>
      </c>
      <c r="GI91">
        <v>-0.230993</v>
      </c>
      <c r="GJ91">
        <v>-0.23088800000000001</v>
      </c>
      <c r="GK91">
        <v>-0.26083499999999998</v>
      </c>
      <c r="GL91">
        <v>-0.361591</v>
      </c>
      <c r="GM91">
        <v>-0.31499300000000002</v>
      </c>
      <c r="GN91">
        <v>-0.42535099999999998</v>
      </c>
      <c r="GO91">
        <v>-0.39336199999999999</v>
      </c>
      <c r="GP91">
        <v>-0.36864400000000003</v>
      </c>
      <c r="GQ91">
        <v>-0.36572399999999999</v>
      </c>
      <c r="GR91">
        <v>-0.40620499999999998</v>
      </c>
      <c r="GS91">
        <v>-0.48971700000000001</v>
      </c>
      <c r="GT91">
        <v>-0.43127900000000002</v>
      </c>
      <c r="GU91">
        <v>0.42205900000000002</v>
      </c>
      <c r="GV91">
        <v>0.38416899999999998</v>
      </c>
      <c r="GW91">
        <v>0.36191699999999999</v>
      </c>
      <c r="GX91">
        <v>0.29137299999999999</v>
      </c>
      <c r="GY91">
        <v>0.473107</v>
      </c>
      <c r="GZ91">
        <v>0.39383899999999999</v>
      </c>
      <c r="HA91">
        <v>0.35402</v>
      </c>
      <c r="HB91">
        <v>-35</v>
      </c>
      <c r="HC91">
        <v>-35</v>
      </c>
      <c r="HD91">
        <v>-35</v>
      </c>
      <c r="HE91">
        <v>-35</v>
      </c>
      <c r="HF91">
        <v>-25</v>
      </c>
      <c r="HG91">
        <v>-40</v>
      </c>
      <c r="HH91">
        <v>40</v>
      </c>
      <c r="HI91">
        <v>-1.116358</v>
      </c>
      <c r="HJ91">
        <v>-1.1016109999999999</v>
      </c>
      <c r="HK91">
        <v>-1.091448</v>
      </c>
      <c r="HL91">
        <v>-1.089909</v>
      </c>
      <c r="HM91">
        <v>-1.1100380000000001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737.33399999999995</v>
      </c>
      <c r="HX91">
        <v>0</v>
      </c>
      <c r="HZ91">
        <v>737.30100000000004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759.65899999999999</v>
      </c>
      <c r="IJ91">
        <v>0</v>
      </c>
      <c r="IL91">
        <v>759.81700000000001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774.28</v>
      </c>
      <c r="IV91">
        <v>0</v>
      </c>
      <c r="IX91">
        <v>774.51499999999999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777.23299999999995</v>
      </c>
      <c r="JH91">
        <v>0</v>
      </c>
      <c r="JJ91">
        <v>777.26499999999999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744.86099999999999</v>
      </c>
      <c r="JT91">
        <v>0</v>
      </c>
      <c r="JV91">
        <v>744.68700000000001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725.62699999999995</v>
      </c>
      <c r="KF91">
        <v>0.10199999999999999</v>
      </c>
      <c r="KH91">
        <v>725.70399999999995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761.92200000000003</v>
      </c>
      <c r="KR91">
        <v>2.5000000000000001E-2</v>
      </c>
      <c r="KT91">
        <v>762.11699999999996</v>
      </c>
      <c r="KU91">
        <v>2.5000000000000001E-2</v>
      </c>
      <c r="KV91">
        <v>165.64594590359999</v>
      </c>
      <c r="KW91">
        <v>151.87807100000001</v>
      </c>
      <c r="KX91">
        <v>120.41168072489999</v>
      </c>
      <c r="KY91">
        <v>115.28773071359998</v>
      </c>
      <c r="KZ91">
        <v>116.2019844144</v>
      </c>
      <c r="LA91">
        <v>146.88630719650001</v>
      </c>
      <c r="LB91">
        <v>129.24706795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-18.500852000000002</v>
      </c>
      <c r="LI91">
        <v>-4.5047154000000003</v>
      </c>
      <c r="LJ91">
        <v>-85.487186987999991</v>
      </c>
      <c r="LK91">
        <v>-69.260231602999994</v>
      </c>
      <c r="LL91">
        <v>-56.543140962999992</v>
      </c>
      <c r="LM91">
        <v>-32.695288431000009</v>
      </c>
      <c r="LN91">
        <v>-34.016473476000009</v>
      </c>
      <c r="LO91">
        <v>-34.399231962999998</v>
      </c>
      <c r="LP91">
        <v>-31.901571765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39.07253</v>
      </c>
      <c r="LY91">
        <v>38.556384999999999</v>
      </c>
      <c r="LZ91">
        <v>38.200679999999998</v>
      </c>
      <c r="MA91">
        <v>38.146815000000004</v>
      </c>
      <c r="MB91">
        <v>27.750950000000003</v>
      </c>
      <c r="MC91">
        <v>0</v>
      </c>
      <c r="MD91">
        <v>0</v>
      </c>
      <c r="ME91">
        <v>-25.969664476800002</v>
      </c>
      <c r="MF91">
        <v>-21.875042795000002</v>
      </c>
      <c r="MG91">
        <v>-22.826404869800001</v>
      </c>
      <c r="MH91">
        <v>-25.408554824799999</v>
      </c>
      <c r="MI91">
        <v>-23.247101959499997</v>
      </c>
      <c r="MJ91">
        <v>-30.140417805000002</v>
      </c>
      <c r="MK91">
        <v>-11.876149579700002</v>
      </c>
      <c r="ML91">
        <v>93.261624438799998</v>
      </c>
      <c r="MM91">
        <v>99.299181602000019</v>
      </c>
      <c r="MN91">
        <v>79.2428148921</v>
      </c>
      <c r="MO91">
        <v>95.330702457799987</v>
      </c>
      <c r="MP91">
        <v>86.689358978900003</v>
      </c>
      <c r="MQ91">
        <v>63.8458054285</v>
      </c>
      <c r="MR91">
        <v>80.964631205300009</v>
      </c>
    </row>
    <row r="92" spans="1:356" x14ac:dyDescent="0.25">
      <c r="A92">
        <v>322</v>
      </c>
      <c r="B92" t="s">
        <v>473</v>
      </c>
      <c r="C92" s="3">
        <v>42871.143807870372</v>
      </c>
      <c r="D92">
        <v>63.986199999999997</v>
      </c>
      <c r="E92">
        <v>66.035300000000007</v>
      </c>
      <c r="F92">
        <v>26</v>
      </c>
      <c r="G92">
        <v>63</v>
      </c>
      <c r="H92">
        <v>1.4493</v>
      </c>
      <c r="I92">
        <v>534.38930000000005</v>
      </c>
      <c r="J92">
        <v>17237</v>
      </c>
      <c r="K92">
        <v>32</v>
      </c>
      <c r="L92">
        <v>139022</v>
      </c>
      <c r="M92">
        <v>139071</v>
      </c>
      <c r="N92">
        <v>139220</v>
      </c>
      <c r="O92">
        <v>139238</v>
      </c>
      <c r="P92">
        <v>139279</v>
      </c>
      <c r="Q92">
        <v>139329</v>
      </c>
      <c r="R92">
        <v>220863</v>
      </c>
      <c r="S92">
        <v>220699</v>
      </c>
      <c r="T92">
        <v>221036</v>
      </c>
      <c r="U92">
        <v>220913</v>
      </c>
      <c r="V92">
        <v>215624</v>
      </c>
      <c r="W92">
        <v>215616</v>
      </c>
      <c r="X92">
        <v>215376</v>
      </c>
      <c r="Y92">
        <v>214411</v>
      </c>
      <c r="Z92">
        <v>294140</v>
      </c>
      <c r="AA92">
        <v>294132</v>
      </c>
      <c r="AB92">
        <v>1382.78</v>
      </c>
      <c r="AC92">
        <v>56989.703099999999</v>
      </c>
      <c r="AD92">
        <v>6</v>
      </c>
      <c r="AE92">
        <v>121.8659</v>
      </c>
      <c r="AF92">
        <v>121.8659</v>
      </c>
      <c r="AG92">
        <v>121.8659</v>
      </c>
      <c r="AH92">
        <v>121.8659</v>
      </c>
      <c r="AI92">
        <v>121.8659</v>
      </c>
      <c r="AJ92">
        <v>49.295699999999997</v>
      </c>
      <c r="AK92">
        <v>49.295699999999997</v>
      </c>
      <c r="AL92">
        <v>1224.4141</v>
      </c>
      <c r="AM92">
        <v>1141.5796</v>
      </c>
      <c r="AN92">
        <v>1103.5</v>
      </c>
      <c r="AO92">
        <v>903.80200000000002</v>
      </c>
      <c r="AP92">
        <v>1060.5588</v>
      </c>
      <c r="AQ92">
        <v>1000.9444</v>
      </c>
      <c r="AR92">
        <v>981.79790000000003</v>
      </c>
      <c r="AS92">
        <v>963.46230000000003</v>
      </c>
      <c r="AT92">
        <v>945.96759999999995</v>
      </c>
      <c r="AU92">
        <v>936.03110000000004</v>
      </c>
      <c r="AV92">
        <v>924.91830000000004</v>
      </c>
      <c r="AW92">
        <v>911.88699999999994</v>
      </c>
      <c r="AX92">
        <v>15.6</v>
      </c>
      <c r="AY92">
        <v>31.6</v>
      </c>
      <c r="AZ92">
        <v>32.2044</v>
      </c>
      <c r="BA92">
        <v>21.203800000000001</v>
      </c>
      <c r="BB92">
        <v>13.995799999999999</v>
      </c>
      <c r="BC92">
        <v>10.3741</v>
      </c>
      <c r="BD92">
        <v>7.7503000000000002</v>
      </c>
      <c r="BE92">
        <v>5.9869000000000003</v>
      </c>
      <c r="BF92">
        <v>4.7891000000000004</v>
      </c>
      <c r="BG92">
        <v>4.1035000000000004</v>
      </c>
      <c r="BH92">
        <v>4.1131000000000002</v>
      </c>
      <c r="BI92">
        <v>77.89</v>
      </c>
      <c r="BJ92">
        <v>114.95</v>
      </c>
      <c r="BK92">
        <v>119.17</v>
      </c>
      <c r="BL92">
        <v>172.84</v>
      </c>
      <c r="BM92">
        <v>163.49</v>
      </c>
      <c r="BN92">
        <v>236.9</v>
      </c>
      <c r="BO92">
        <v>218.24</v>
      </c>
      <c r="BP92">
        <v>317.32</v>
      </c>
      <c r="BQ92">
        <v>287.04000000000002</v>
      </c>
      <c r="BR92">
        <v>416.35</v>
      </c>
      <c r="BS92">
        <v>358.79</v>
      </c>
      <c r="BT92">
        <v>520.61</v>
      </c>
      <c r="BU92">
        <v>423.04</v>
      </c>
      <c r="BV92">
        <v>612.46</v>
      </c>
      <c r="BW92">
        <v>50.5</v>
      </c>
      <c r="BX92">
        <v>43.7</v>
      </c>
      <c r="BY92">
        <v>40.239699999999999</v>
      </c>
      <c r="BZ92">
        <v>-7.6714279999999997</v>
      </c>
      <c r="CA92">
        <v>-6.6852999999999998</v>
      </c>
      <c r="CB92">
        <v>8.1156000000000006</v>
      </c>
      <c r="CC92">
        <v>-0.80979999999999996</v>
      </c>
      <c r="CD92">
        <v>-6.6852999999999998</v>
      </c>
      <c r="CE92">
        <v>6112876</v>
      </c>
      <c r="CF92">
        <v>2</v>
      </c>
      <c r="CI92">
        <v>4.41</v>
      </c>
      <c r="CJ92">
        <v>8.1885999999999992</v>
      </c>
      <c r="CK92">
        <v>9.9985999999999997</v>
      </c>
      <c r="CL92">
        <v>12.375</v>
      </c>
      <c r="CM92">
        <v>14.4764</v>
      </c>
      <c r="CN92">
        <v>19.382899999999999</v>
      </c>
      <c r="CO92">
        <v>4.7153999999999998</v>
      </c>
      <c r="CP92">
        <v>8.5907999999999998</v>
      </c>
      <c r="CQ92">
        <v>10.3262</v>
      </c>
      <c r="CR92">
        <v>12.98</v>
      </c>
      <c r="CS92">
        <v>14.455399999999999</v>
      </c>
      <c r="CT92">
        <v>21.9908</v>
      </c>
      <c r="CU92">
        <v>24.9068</v>
      </c>
      <c r="CV92">
        <v>25.017399999999999</v>
      </c>
      <c r="CW92">
        <v>24.984400000000001</v>
      </c>
      <c r="CX92">
        <v>24.959700000000002</v>
      </c>
      <c r="CY92">
        <v>25.039300000000001</v>
      </c>
      <c r="CZ92">
        <v>25.014600000000002</v>
      </c>
      <c r="DB92">
        <v>20182</v>
      </c>
      <c r="DC92">
        <v>585</v>
      </c>
      <c r="DD92">
        <v>2</v>
      </c>
      <c r="DF92" t="s">
        <v>555</v>
      </c>
      <c r="DG92">
        <v>406</v>
      </c>
      <c r="DH92">
        <v>1005</v>
      </c>
      <c r="DI92">
        <v>9</v>
      </c>
      <c r="DJ92">
        <v>6</v>
      </c>
      <c r="DK92">
        <v>35</v>
      </c>
      <c r="DL92">
        <v>31</v>
      </c>
      <c r="DM92">
        <v>-7.6714279999999997</v>
      </c>
      <c r="DN92">
        <v>1558.9142999999999</v>
      </c>
      <c r="DO92">
        <v>1458.7284999999999</v>
      </c>
      <c r="DP92">
        <v>1297.6857</v>
      </c>
      <c r="DQ92">
        <v>1262.3571999999999</v>
      </c>
      <c r="DR92">
        <v>1179.4070999999999</v>
      </c>
      <c r="DS92">
        <v>1112.7213999999999</v>
      </c>
      <c r="DT92">
        <v>1136.1713999999999</v>
      </c>
      <c r="DU92">
        <v>106.61499999999999</v>
      </c>
      <c r="DV92">
        <v>103.8707</v>
      </c>
      <c r="DW92">
        <v>97.903599999999997</v>
      </c>
      <c r="DX92">
        <v>98.341399999999993</v>
      </c>
      <c r="DY92">
        <v>78.731399999999994</v>
      </c>
      <c r="DZ92">
        <v>75.884299999999996</v>
      </c>
      <c r="EA92">
        <v>21.83</v>
      </c>
      <c r="EB92">
        <v>32.2044</v>
      </c>
      <c r="EC92">
        <v>21.203800000000001</v>
      </c>
      <c r="ED92">
        <v>13.995799999999999</v>
      </c>
      <c r="EE92">
        <v>10.3741</v>
      </c>
      <c r="EF92">
        <v>7.7503000000000002</v>
      </c>
      <c r="EG92">
        <v>5.9869000000000003</v>
      </c>
      <c r="EH92">
        <v>4.7891000000000004</v>
      </c>
      <c r="EI92">
        <v>4.1035000000000004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6.7003999999999994E-2</v>
      </c>
      <c r="EY92">
        <v>5.5753999999999998E-2</v>
      </c>
      <c r="EZ92">
        <v>4.6435999999999998E-2</v>
      </c>
      <c r="FA92">
        <v>2.6925999999999999E-2</v>
      </c>
      <c r="FB92">
        <v>2.7210000000000002E-2</v>
      </c>
      <c r="FC92">
        <v>2.6141000000000001E-2</v>
      </c>
      <c r="FD92">
        <v>2.4496E-2</v>
      </c>
      <c r="FE92">
        <v>-2.0999999999999999E-5</v>
      </c>
      <c r="FF92">
        <v>-2.5999999999999998E-5</v>
      </c>
      <c r="FG92">
        <v>-5.1E-5</v>
      </c>
      <c r="FH92">
        <v>6.0000000000000002E-6</v>
      </c>
      <c r="FI92">
        <v>-4.5000000000000003E-5</v>
      </c>
      <c r="FJ92">
        <v>-2.1599999999999999E-4</v>
      </c>
      <c r="FK92">
        <v>4.0000000000000002E-4</v>
      </c>
      <c r="FL92">
        <v>8.5760000000000003E-2</v>
      </c>
      <c r="FM92">
        <v>8.1754999999999994E-2</v>
      </c>
      <c r="FN92">
        <v>7.9533000000000006E-2</v>
      </c>
      <c r="FO92">
        <v>7.6619999999999994E-2</v>
      </c>
      <c r="FP92">
        <v>8.3614999999999995E-2</v>
      </c>
      <c r="FQ92">
        <v>0.111413</v>
      </c>
      <c r="FR92">
        <v>0.104939</v>
      </c>
      <c r="FS92">
        <v>-0.18054000000000001</v>
      </c>
      <c r="FT92">
        <v>-0.17782700000000001</v>
      </c>
      <c r="FU92">
        <v>-0.17598800000000001</v>
      </c>
      <c r="FV92">
        <v>-0.175762</v>
      </c>
      <c r="FW92">
        <v>-0.17921000000000001</v>
      </c>
      <c r="FX92">
        <v>-0.18620800000000001</v>
      </c>
      <c r="FY92">
        <v>-0.18151800000000001</v>
      </c>
      <c r="FZ92">
        <v>-1.4095690000000001</v>
      </c>
      <c r="GA92">
        <v>-1.3794519999999999</v>
      </c>
      <c r="GB92">
        <v>-1.358846</v>
      </c>
      <c r="GC92">
        <v>-1.356398</v>
      </c>
      <c r="GD92">
        <v>-1.396965</v>
      </c>
      <c r="GE92">
        <v>-1.4735560000000001</v>
      </c>
      <c r="GF92">
        <v>-1.421346</v>
      </c>
      <c r="GG92">
        <v>-0.27406999999999998</v>
      </c>
      <c r="GH92">
        <v>-0.25156200000000001</v>
      </c>
      <c r="GI92">
        <v>-0.23826700000000001</v>
      </c>
      <c r="GJ92">
        <v>-0.23811199999999999</v>
      </c>
      <c r="GK92">
        <v>-0.26891399999999999</v>
      </c>
      <c r="GL92">
        <v>-0.37302600000000002</v>
      </c>
      <c r="GM92">
        <v>-0.32448100000000002</v>
      </c>
      <c r="GN92">
        <v>-0.41819000000000001</v>
      </c>
      <c r="GO92">
        <v>-0.38523000000000002</v>
      </c>
      <c r="GP92">
        <v>-0.36323100000000003</v>
      </c>
      <c r="GQ92">
        <v>-0.36056700000000003</v>
      </c>
      <c r="GR92">
        <v>-0.40083000000000002</v>
      </c>
      <c r="GS92">
        <v>-0.48332399999999998</v>
      </c>
      <c r="GT92">
        <v>-0.42733700000000002</v>
      </c>
      <c r="GU92">
        <v>0.425649</v>
      </c>
      <c r="GV92">
        <v>0.399256</v>
      </c>
      <c r="GW92">
        <v>0.37250800000000001</v>
      </c>
      <c r="GX92">
        <v>0.34867799999999999</v>
      </c>
      <c r="GY92">
        <v>0.58323400000000003</v>
      </c>
      <c r="GZ92">
        <v>0.49693900000000002</v>
      </c>
      <c r="HA92">
        <v>0.44968900000000001</v>
      </c>
      <c r="HB92">
        <v>-30</v>
      </c>
      <c r="HC92">
        <v>-30</v>
      </c>
      <c r="HD92">
        <v>-30</v>
      </c>
      <c r="HE92">
        <v>-30</v>
      </c>
      <c r="HF92">
        <v>-25</v>
      </c>
      <c r="HG92">
        <v>-30</v>
      </c>
      <c r="HH92">
        <v>30</v>
      </c>
      <c r="HI92">
        <v>-1.1477200000000001</v>
      </c>
      <c r="HJ92">
        <v>-1.132539</v>
      </c>
      <c r="HK92">
        <v>-1.1218939999999999</v>
      </c>
      <c r="HL92">
        <v>-1.1202399999999999</v>
      </c>
      <c r="HM92">
        <v>-1.139856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737.33399999999995</v>
      </c>
      <c r="HX92">
        <v>0</v>
      </c>
      <c r="HZ92">
        <v>737.30100000000004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759.65899999999999</v>
      </c>
      <c r="IJ92">
        <v>0</v>
      </c>
      <c r="IL92">
        <v>759.81700000000001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774.28</v>
      </c>
      <c r="IV92">
        <v>0</v>
      </c>
      <c r="IX92">
        <v>774.51499999999999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777.23299999999995</v>
      </c>
      <c r="JH92">
        <v>0</v>
      </c>
      <c r="JJ92">
        <v>777.26499999999999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744.86099999999999</v>
      </c>
      <c r="JT92">
        <v>0</v>
      </c>
      <c r="JV92">
        <v>744.68700000000001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725.62699999999995</v>
      </c>
      <c r="KF92">
        <v>0.10199999999999999</v>
      </c>
      <c r="KH92">
        <v>725.70399999999995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761.92200000000003</v>
      </c>
      <c r="KR92">
        <v>2.5000000000000001E-2</v>
      </c>
      <c r="KT92">
        <v>762.11699999999996</v>
      </c>
      <c r="KU92">
        <v>2.5000000000000001E-2</v>
      </c>
      <c r="KV92">
        <v>133.69249036799999</v>
      </c>
      <c r="KW92">
        <v>119.25834851749998</v>
      </c>
      <c r="KX92">
        <v>103.20883677810001</v>
      </c>
      <c r="KY92">
        <v>96.72180866399998</v>
      </c>
      <c r="KZ92">
        <v>98.616124666499985</v>
      </c>
      <c r="LA92">
        <v>123.97162933819999</v>
      </c>
      <c r="LB92">
        <v>119.2286905446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-18.918732800000001</v>
      </c>
      <c r="LI92">
        <v>-4.6105572000000006</v>
      </c>
      <c r="LJ92">
        <v>-94.417160327000005</v>
      </c>
      <c r="LK92">
        <v>-76.874101056000001</v>
      </c>
      <c r="LL92">
        <v>-63.030071709999994</v>
      </c>
      <c r="LM92">
        <v>-36.530510935999999</v>
      </c>
      <c r="LN92">
        <v>-37.948554225000002</v>
      </c>
      <c r="LO92">
        <v>-38.201939300000006</v>
      </c>
      <c r="LP92">
        <v>-35.385830016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34.431600000000003</v>
      </c>
      <c r="LY92">
        <v>33.976169999999996</v>
      </c>
      <c r="LZ92">
        <v>33.656819999999996</v>
      </c>
      <c r="MA92">
        <v>33.607199999999999</v>
      </c>
      <c r="MB92">
        <v>28.496400000000001</v>
      </c>
      <c r="MC92">
        <v>0</v>
      </c>
      <c r="MD92">
        <v>0</v>
      </c>
      <c r="ME92">
        <v>-29.219973049999997</v>
      </c>
      <c r="MF92">
        <v>-26.129921033400002</v>
      </c>
      <c r="MG92">
        <v>-23.3271970612</v>
      </c>
      <c r="MH92">
        <v>-23.416267436799998</v>
      </c>
      <c r="MI92">
        <v>-21.171975699599997</v>
      </c>
      <c r="MJ92">
        <v>-28.3068168918</v>
      </c>
      <c r="MK92">
        <v>-7.0834202299999998</v>
      </c>
      <c r="ML92">
        <v>44.486956991</v>
      </c>
      <c r="MM92">
        <v>50.230496428099976</v>
      </c>
      <c r="MN92">
        <v>50.50838800690002</v>
      </c>
      <c r="MO92">
        <v>70.382230291199974</v>
      </c>
      <c r="MP92">
        <v>67.991994741899987</v>
      </c>
      <c r="MQ92">
        <v>38.544140346399985</v>
      </c>
      <c r="MR92">
        <v>72.148883098599995</v>
      </c>
    </row>
    <row r="93" spans="1:356" x14ac:dyDescent="0.25">
      <c r="A93">
        <v>322</v>
      </c>
      <c r="B93" t="s">
        <v>474</v>
      </c>
      <c r="C93" s="3">
        <v>42871.144733796296</v>
      </c>
      <c r="D93">
        <v>64.089399999999998</v>
      </c>
      <c r="E93">
        <v>66.072100000000006</v>
      </c>
      <c r="F93">
        <v>16</v>
      </c>
      <c r="G93">
        <v>58</v>
      </c>
      <c r="H93">
        <v>1.4493</v>
      </c>
      <c r="I93">
        <v>492.88569999999999</v>
      </c>
      <c r="J93">
        <v>15922</v>
      </c>
      <c r="K93">
        <v>32</v>
      </c>
      <c r="L93">
        <v>139022</v>
      </c>
      <c r="M93">
        <v>139071</v>
      </c>
      <c r="N93">
        <v>139220</v>
      </c>
      <c r="O93">
        <v>139238</v>
      </c>
      <c r="P93">
        <v>139279</v>
      </c>
      <c r="Q93">
        <v>139329</v>
      </c>
      <c r="R93">
        <v>220863</v>
      </c>
      <c r="S93">
        <v>220699</v>
      </c>
      <c r="T93">
        <v>221036</v>
      </c>
      <c r="U93">
        <v>220913</v>
      </c>
      <c r="V93">
        <v>215624</v>
      </c>
      <c r="W93">
        <v>215616</v>
      </c>
      <c r="X93">
        <v>215376</v>
      </c>
      <c r="Y93">
        <v>214411</v>
      </c>
      <c r="Z93">
        <v>294140</v>
      </c>
      <c r="AA93">
        <v>294132</v>
      </c>
      <c r="AB93">
        <v>1382.78</v>
      </c>
      <c r="AC93">
        <v>57003.625</v>
      </c>
      <c r="AD93">
        <v>6</v>
      </c>
      <c r="AE93">
        <v>122.2608</v>
      </c>
      <c r="AF93">
        <v>122.2608</v>
      </c>
      <c r="AG93">
        <v>122.2608</v>
      </c>
      <c r="AH93">
        <v>122.2608</v>
      </c>
      <c r="AI93">
        <v>122.2608</v>
      </c>
      <c r="AJ93">
        <v>49.690600000000003</v>
      </c>
      <c r="AK93">
        <v>49.690600000000003</v>
      </c>
      <c r="AL93">
        <v>1193.9453000000001</v>
      </c>
      <c r="AM93">
        <v>1120.6102000000001</v>
      </c>
      <c r="AN93">
        <v>1071</v>
      </c>
      <c r="AO93">
        <v>895.18320000000006</v>
      </c>
      <c r="AP93">
        <v>1077.6551999999999</v>
      </c>
      <c r="AQ93">
        <v>1015.7052</v>
      </c>
      <c r="AR93">
        <v>995.05960000000005</v>
      </c>
      <c r="AS93">
        <v>974.64670000000001</v>
      </c>
      <c r="AT93">
        <v>954.77610000000004</v>
      </c>
      <c r="AU93">
        <v>942.34609999999998</v>
      </c>
      <c r="AV93">
        <v>928.50189999999998</v>
      </c>
      <c r="AW93">
        <v>913.04160000000002</v>
      </c>
      <c r="AX93">
        <v>15.6</v>
      </c>
      <c r="AY93">
        <v>22.6</v>
      </c>
      <c r="AZ93">
        <v>32.659199999999998</v>
      </c>
      <c r="BA93">
        <v>21.2681</v>
      </c>
      <c r="BB93">
        <v>13.863300000000001</v>
      </c>
      <c r="BC93">
        <v>10.211499999999999</v>
      </c>
      <c r="BD93">
        <v>7.6253000000000002</v>
      </c>
      <c r="BE93">
        <v>5.9097999999999997</v>
      </c>
      <c r="BF93">
        <v>4.7645999999999997</v>
      </c>
      <c r="BG93">
        <v>4.1017000000000001</v>
      </c>
      <c r="BH93">
        <v>4.1067</v>
      </c>
      <c r="BI93">
        <v>78.349999999999994</v>
      </c>
      <c r="BJ93">
        <v>114.29</v>
      </c>
      <c r="BK93">
        <v>121.97</v>
      </c>
      <c r="BL93">
        <v>172.87</v>
      </c>
      <c r="BM93">
        <v>168.6</v>
      </c>
      <c r="BN93">
        <v>238.38</v>
      </c>
      <c r="BO93">
        <v>224.11</v>
      </c>
      <c r="BP93">
        <v>319.01</v>
      </c>
      <c r="BQ93">
        <v>294.52</v>
      </c>
      <c r="BR93">
        <v>417.52</v>
      </c>
      <c r="BS93">
        <v>364.95</v>
      </c>
      <c r="BT93">
        <v>517.53</v>
      </c>
      <c r="BU93">
        <v>426.76</v>
      </c>
      <c r="BV93">
        <v>606.03</v>
      </c>
      <c r="BW93">
        <v>50.4</v>
      </c>
      <c r="BX93">
        <v>43.4</v>
      </c>
      <c r="BY93">
        <v>34.782600000000002</v>
      </c>
      <c r="BZ93">
        <v>-13.900001</v>
      </c>
      <c r="CA93">
        <v>-7.5327000000000002</v>
      </c>
      <c r="CB93">
        <v>11.7698</v>
      </c>
      <c r="CC93">
        <v>-0.39850000000000002</v>
      </c>
      <c r="CD93">
        <v>-7.5327000000000002</v>
      </c>
      <c r="CE93">
        <v>6112876</v>
      </c>
      <c r="CF93">
        <v>1</v>
      </c>
      <c r="CI93">
        <v>4.0757000000000003</v>
      </c>
      <c r="CJ93">
        <v>7.8479000000000001</v>
      </c>
      <c r="CK93">
        <v>9.7193000000000005</v>
      </c>
      <c r="CL93">
        <v>12.0807</v>
      </c>
      <c r="CM93">
        <v>14.302899999999999</v>
      </c>
      <c r="CN93">
        <v>19.167100000000001</v>
      </c>
      <c r="CO93">
        <v>4.3585000000000003</v>
      </c>
      <c r="CP93">
        <v>8.3092000000000006</v>
      </c>
      <c r="CQ93">
        <v>9.8507999999999996</v>
      </c>
      <c r="CR93">
        <v>12.8969</v>
      </c>
      <c r="CS93">
        <v>15.2385</v>
      </c>
      <c r="CT93">
        <v>20.3246</v>
      </c>
      <c r="CU93">
        <v>24.927199999999999</v>
      </c>
      <c r="CV93">
        <v>24.982500000000002</v>
      </c>
      <c r="CW93">
        <v>24.995899999999999</v>
      </c>
      <c r="CX93">
        <v>25.035399999999999</v>
      </c>
      <c r="CY93">
        <v>25.115200000000002</v>
      </c>
      <c r="CZ93">
        <v>24.957899999999999</v>
      </c>
      <c r="DB93">
        <v>20182</v>
      </c>
      <c r="DC93">
        <v>585</v>
      </c>
      <c r="DD93">
        <v>3</v>
      </c>
      <c r="DF93" t="s">
        <v>555</v>
      </c>
      <c r="DG93">
        <v>406</v>
      </c>
      <c r="DH93">
        <v>1005</v>
      </c>
      <c r="DI93">
        <v>9</v>
      </c>
      <c r="DJ93">
        <v>6</v>
      </c>
      <c r="DK93">
        <v>35</v>
      </c>
      <c r="DL93">
        <v>30</v>
      </c>
      <c r="DM93">
        <v>-13.900001</v>
      </c>
      <c r="DN93">
        <v>1603.5143</v>
      </c>
      <c r="DO93">
        <v>1563.0643</v>
      </c>
      <c r="DP93">
        <v>1348.1428000000001</v>
      </c>
      <c r="DQ93">
        <v>1293.1642999999999</v>
      </c>
      <c r="DR93">
        <v>1183.4784999999999</v>
      </c>
      <c r="DS93">
        <v>1078.1500000000001</v>
      </c>
      <c r="DT93">
        <v>1116.3286000000001</v>
      </c>
      <c r="DU93">
        <v>89.081400000000002</v>
      </c>
      <c r="DV93">
        <v>73.402100000000004</v>
      </c>
      <c r="DW93">
        <v>72.431399999999996</v>
      </c>
      <c r="DX93">
        <v>69.798599999999993</v>
      </c>
      <c r="DY93">
        <v>84.422899999999998</v>
      </c>
      <c r="DZ93">
        <v>82.744299999999996</v>
      </c>
      <c r="EA93">
        <v>25.5686</v>
      </c>
      <c r="EB93">
        <v>32.659199999999998</v>
      </c>
      <c r="EC93">
        <v>21.2681</v>
      </c>
      <c r="ED93">
        <v>13.863300000000001</v>
      </c>
      <c r="EE93">
        <v>10.211499999999999</v>
      </c>
      <c r="EF93">
        <v>7.6253000000000002</v>
      </c>
      <c r="EG93">
        <v>5.9097999999999997</v>
      </c>
      <c r="EH93">
        <v>4.7645999999999997</v>
      </c>
      <c r="EI93">
        <v>4.1017000000000001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6.6404000000000005E-2</v>
      </c>
      <c r="EY93">
        <v>5.5266000000000003E-2</v>
      </c>
      <c r="EZ93">
        <v>4.6404000000000001E-2</v>
      </c>
      <c r="FA93">
        <v>2.743E-2</v>
      </c>
      <c r="FB93">
        <v>2.7508999999999999E-2</v>
      </c>
      <c r="FC93">
        <v>2.6013999999999999E-2</v>
      </c>
      <c r="FD93">
        <v>2.4296999999999999E-2</v>
      </c>
      <c r="FE93">
        <v>-2.3E-5</v>
      </c>
      <c r="FF93">
        <v>-3.1000000000000001E-5</v>
      </c>
      <c r="FG93">
        <v>-9.7999999999999997E-5</v>
      </c>
      <c r="FH93">
        <v>2.0000000000000002E-5</v>
      </c>
      <c r="FI93">
        <v>-4.6E-5</v>
      </c>
      <c r="FJ93">
        <v>1.0280000000000001E-3</v>
      </c>
      <c r="FK93">
        <v>1.1709999999999999E-3</v>
      </c>
      <c r="FL93">
        <v>8.5769999999999999E-2</v>
      </c>
      <c r="FM93">
        <v>8.1747E-2</v>
      </c>
      <c r="FN93">
        <v>7.9530000000000003E-2</v>
      </c>
      <c r="FO93">
        <v>7.6624999999999999E-2</v>
      </c>
      <c r="FP93">
        <v>8.3632999999999999E-2</v>
      </c>
      <c r="FQ93">
        <v>0.11146499999999999</v>
      </c>
      <c r="FR93">
        <v>0.104979</v>
      </c>
      <c r="FS93">
        <v>-0.180786</v>
      </c>
      <c r="FT93">
        <v>-0.178198</v>
      </c>
      <c r="FU93">
        <v>-0.176368</v>
      </c>
      <c r="FV93">
        <v>-0.17602899999999999</v>
      </c>
      <c r="FW93">
        <v>-0.17930299999999999</v>
      </c>
      <c r="FX93">
        <v>-0.18637699999999999</v>
      </c>
      <c r="FY93">
        <v>-0.18171100000000001</v>
      </c>
      <c r="FZ93">
        <v>-1.4118569999999999</v>
      </c>
      <c r="GA93">
        <v>-1.38303</v>
      </c>
      <c r="GB93">
        <v>-1.363699</v>
      </c>
      <c r="GC93">
        <v>-1.358827</v>
      </c>
      <c r="GD93">
        <v>-1.3956219999999999</v>
      </c>
      <c r="GE93">
        <v>-1.4765550000000001</v>
      </c>
      <c r="GF93">
        <v>-1.4244060000000001</v>
      </c>
      <c r="GG93">
        <v>-0.27457199999999998</v>
      </c>
      <c r="GH93">
        <v>-0.25168400000000002</v>
      </c>
      <c r="GI93">
        <v>-0.238479</v>
      </c>
      <c r="GJ93">
        <v>-0.23847299999999999</v>
      </c>
      <c r="GK93">
        <v>-0.269596</v>
      </c>
      <c r="GL93">
        <v>-0.374249</v>
      </c>
      <c r="GM93">
        <v>-0.32542599999999999</v>
      </c>
      <c r="GN93">
        <v>-0.41752</v>
      </c>
      <c r="GO93">
        <v>-0.38616400000000001</v>
      </c>
      <c r="GP93">
        <v>-0.36367300000000002</v>
      </c>
      <c r="GQ93">
        <v>-0.360321</v>
      </c>
      <c r="GR93">
        <v>-0.39933200000000002</v>
      </c>
      <c r="GS93">
        <v>-0.480904</v>
      </c>
      <c r="GT93">
        <v>-0.42558800000000002</v>
      </c>
      <c r="GU93">
        <v>0.42566999999999999</v>
      </c>
      <c r="GV93">
        <v>0.39774900000000002</v>
      </c>
      <c r="GW93">
        <v>0.370141</v>
      </c>
      <c r="GX93">
        <v>0.34381299999999998</v>
      </c>
      <c r="GY93">
        <v>0.57560299999999998</v>
      </c>
      <c r="GZ93">
        <v>0.493587</v>
      </c>
      <c r="HA93">
        <v>0.44917200000000002</v>
      </c>
      <c r="HB93">
        <v>-25</v>
      </c>
      <c r="HC93">
        <v>-25</v>
      </c>
      <c r="HD93">
        <v>-20</v>
      </c>
      <c r="HE93">
        <v>-25</v>
      </c>
      <c r="HF93">
        <v>-25</v>
      </c>
      <c r="HG93">
        <v>-20</v>
      </c>
      <c r="HH93">
        <v>20</v>
      </c>
      <c r="HI93">
        <v>-1.147824</v>
      </c>
      <c r="HJ93">
        <v>-1.1326160000000001</v>
      </c>
      <c r="HK93">
        <v>-1.122125</v>
      </c>
      <c r="HL93">
        <v>-1.120039</v>
      </c>
      <c r="HM93">
        <v>-1.1390720000000001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737.33399999999995</v>
      </c>
      <c r="HX93">
        <v>0</v>
      </c>
      <c r="HZ93">
        <v>737.30100000000004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759.65899999999999</v>
      </c>
      <c r="IJ93">
        <v>0</v>
      </c>
      <c r="IL93">
        <v>759.81700000000001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774.28</v>
      </c>
      <c r="IV93">
        <v>0</v>
      </c>
      <c r="IX93">
        <v>774.51499999999999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777.23299999999995</v>
      </c>
      <c r="JH93">
        <v>0</v>
      </c>
      <c r="JJ93">
        <v>777.26499999999999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744.86099999999999</v>
      </c>
      <c r="JT93">
        <v>0</v>
      </c>
      <c r="JV93">
        <v>744.68700000000001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725.62699999999995</v>
      </c>
      <c r="KF93">
        <v>0.10199999999999999</v>
      </c>
      <c r="KH93">
        <v>725.70399999999995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761.92200000000003</v>
      </c>
      <c r="KR93">
        <v>2.5000000000000001E-2</v>
      </c>
      <c r="KT93">
        <v>762.11699999999996</v>
      </c>
      <c r="KU93">
        <v>2.5000000000000001E-2</v>
      </c>
      <c r="KV93">
        <v>137.533421511</v>
      </c>
      <c r="KW93">
        <v>127.7758173321</v>
      </c>
      <c r="KX93">
        <v>107.21779688400001</v>
      </c>
      <c r="KY93">
        <v>99.088714487499985</v>
      </c>
      <c r="KZ93">
        <v>98.977857390499992</v>
      </c>
      <c r="LA93">
        <v>120.17598975</v>
      </c>
      <c r="LB93">
        <v>117.1910600994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-18.935903199999995</v>
      </c>
      <c r="LI93">
        <v>-4.6154593999999998</v>
      </c>
      <c r="LJ93">
        <v>-93.720479517000015</v>
      </c>
      <c r="LK93">
        <v>-76.391662049999994</v>
      </c>
      <c r="LL93">
        <v>-63.147445893999993</v>
      </c>
      <c r="LM93">
        <v>-37.29980115</v>
      </c>
      <c r="LN93">
        <v>-38.327966985999993</v>
      </c>
      <c r="LO93">
        <v>-39.929000310000006</v>
      </c>
      <c r="LP93">
        <v>-36.276772007999995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28.695599999999999</v>
      </c>
      <c r="LY93">
        <v>28.3154</v>
      </c>
      <c r="LZ93">
        <v>22.442500000000003</v>
      </c>
      <c r="MA93">
        <v>28.000975</v>
      </c>
      <c r="MB93">
        <v>28.476800000000001</v>
      </c>
      <c r="MC93">
        <v>0</v>
      </c>
      <c r="MD93">
        <v>0</v>
      </c>
      <c r="ME93">
        <v>-24.459258160799997</v>
      </c>
      <c r="MF93">
        <v>-18.474134136400004</v>
      </c>
      <c r="MG93">
        <v>-17.273367840599999</v>
      </c>
      <c r="MH93">
        <v>-16.645081537799999</v>
      </c>
      <c r="MI93">
        <v>-22.7600761484</v>
      </c>
      <c r="MJ93">
        <v>-30.966971530699997</v>
      </c>
      <c r="MK93">
        <v>-8.3206872236000002</v>
      </c>
      <c r="ML93">
        <v>48.049283833199986</v>
      </c>
      <c r="MM93">
        <v>61.225421145700004</v>
      </c>
      <c r="MN93">
        <v>49.239483149400016</v>
      </c>
      <c r="MO93">
        <v>73.144806799699992</v>
      </c>
      <c r="MP93">
        <v>66.366614256099993</v>
      </c>
      <c r="MQ93">
        <v>30.344114709299998</v>
      </c>
      <c r="MR93">
        <v>67.9781414678</v>
      </c>
    </row>
    <row r="94" spans="1:356" x14ac:dyDescent="0.25">
      <c r="A94">
        <v>322</v>
      </c>
      <c r="B94" t="s">
        <v>475</v>
      </c>
      <c r="C94" s="3">
        <v>42871.14576388889</v>
      </c>
      <c r="D94">
        <v>63.351500000000001</v>
      </c>
      <c r="E94">
        <v>65.414400000000001</v>
      </c>
      <c r="F94">
        <v>30</v>
      </c>
      <c r="G94">
        <v>44</v>
      </c>
      <c r="H94">
        <v>1.2655000000000001</v>
      </c>
      <c r="I94">
        <v>372.68029999999999</v>
      </c>
      <c r="J94">
        <v>13824</v>
      </c>
      <c r="K94">
        <v>32</v>
      </c>
      <c r="L94">
        <v>139022</v>
      </c>
      <c r="M94">
        <v>139071</v>
      </c>
      <c r="N94">
        <v>139220</v>
      </c>
      <c r="O94">
        <v>139238</v>
      </c>
      <c r="P94">
        <v>139279</v>
      </c>
      <c r="Q94">
        <v>139329</v>
      </c>
      <c r="R94">
        <v>220863</v>
      </c>
      <c r="S94">
        <v>220699</v>
      </c>
      <c r="T94">
        <v>221036</v>
      </c>
      <c r="U94">
        <v>220913</v>
      </c>
      <c r="V94">
        <v>215624</v>
      </c>
      <c r="W94">
        <v>215616</v>
      </c>
      <c r="X94">
        <v>215376</v>
      </c>
      <c r="Y94">
        <v>214411</v>
      </c>
      <c r="Z94">
        <v>294140</v>
      </c>
      <c r="AA94">
        <v>294132</v>
      </c>
      <c r="AB94">
        <v>1382.78</v>
      </c>
      <c r="AC94">
        <v>57019.265599999999</v>
      </c>
      <c r="AD94">
        <v>6</v>
      </c>
      <c r="AE94">
        <v>122.5086</v>
      </c>
      <c r="AF94">
        <v>122.5086</v>
      </c>
      <c r="AG94">
        <v>122.5086</v>
      </c>
      <c r="AH94">
        <v>122.5086</v>
      </c>
      <c r="AI94">
        <v>122.5086</v>
      </c>
      <c r="AJ94">
        <v>49.938400000000001</v>
      </c>
      <c r="AK94">
        <v>49.938400000000001</v>
      </c>
      <c r="AL94">
        <v>1244.3359</v>
      </c>
      <c r="AM94">
        <v>1156.8572999999999</v>
      </c>
      <c r="AN94">
        <v>1110.5</v>
      </c>
      <c r="AO94">
        <v>918.69510000000002</v>
      </c>
      <c r="AP94">
        <v>1067.0536</v>
      </c>
      <c r="AQ94">
        <v>1011.2415999999999</v>
      </c>
      <c r="AR94">
        <v>995.99350000000004</v>
      </c>
      <c r="AS94">
        <v>980.87720000000002</v>
      </c>
      <c r="AT94">
        <v>965.65</v>
      </c>
      <c r="AU94">
        <v>952.85879999999997</v>
      </c>
      <c r="AV94">
        <v>938.9529</v>
      </c>
      <c r="AW94">
        <v>923.23969999999997</v>
      </c>
      <c r="AX94">
        <v>15.6</v>
      </c>
      <c r="AY94">
        <v>35.6</v>
      </c>
      <c r="AZ94">
        <v>31.873000000000001</v>
      </c>
      <c r="BA94">
        <v>21.752300000000002</v>
      </c>
      <c r="BB94">
        <v>14.966799999999999</v>
      </c>
      <c r="BC94">
        <v>11.2883</v>
      </c>
      <c r="BD94">
        <v>8.6539000000000001</v>
      </c>
      <c r="BE94">
        <v>6.8257000000000003</v>
      </c>
      <c r="BF94">
        <v>5.5776000000000003</v>
      </c>
      <c r="BG94">
        <v>4.8849</v>
      </c>
      <c r="BH94">
        <v>4.8855000000000004</v>
      </c>
      <c r="BI94">
        <v>98.38</v>
      </c>
      <c r="BJ94">
        <v>123.76</v>
      </c>
      <c r="BK94">
        <v>144</v>
      </c>
      <c r="BL94">
        <v>180.09</v>
      </c>
      <c r="BM94">
        <v>193.87</v>
      </c>
      <c r="BN94">
        <v>241.25</v>
      </c>
      <c r="BO94">
        <v>254.02</v>
      </c>
      <c r="BP94">
        <v>314.33999999999997</v>
      </c>
      <c r="BQ94">
        <v>327.02</v>
      </c>
      <c r="BR94">
        <v>404.14</v>
      </c>
      <c r="BS94">
        <v>398.33</v>
      </c>
      <c r="BT94">
        <v>495.07</v>
      </c>
      <c r="BU94">
        <v>458.79</v>
      </c>
      <c r="BV94">
        <v>570.6</v>
      </c>
      <c r="BW94">
        <v>49.8</v>
      </c>
      <c r="BX94">
        <v>43.5</v>
      </c>
      <c r="BY94">
        <v>15.467599999999999</v>
      </c>
      <c r="BZ94">
        <v>-9.4749999999999996</v>
      </c>
      <c r="CA94">
        <v>-5.9066999999999998</v>
      </c>
      <c r="CB94">
        <v>10.2615</v>
      </c>
      <c r="CC94">
        <v>0.50960000000000005</v>
      </c>
      <c r="CD94">
        <v>-5.9066999999999998</v>
      </c>
      <c r="CE94">
        <v>6111321</v>
      </c>
      <c r="CF94">
        <v>2</v>
      </c>
      <c r="CI94">
        <v>2.9906999999999999</v>
      </c>
      <c r="CJ94">
        <v>5.3757000000000001</v>
      </c>
      <c r="CK94">
        <v>6.3186</v>
      </c>
      <c r="CL94">
        <v>7.7907000000000002</v>
      </c>
      <c r="CM94">
        <v>9.5749999999999993</v>
      </c>
      <c r="CN94">
        <v>13.2264</v>
      </c>
      <c r="CO94">
        <v>3.2839999999999998</v>
      </c>
      <c r="CP94">
        <v>6.0119999999999996</v>
      </c>
      <c r="CQ94">
        <v>7.1959999999999997</v>
      </c>
      <c r="CR94">
        <v>9.3140000000000001</v>
      </c>
      <c r="CS94">
        <v>10.196</v>
      </c>
      <c r="CT94">
        <v>15.94</v>
      </c>
      <c r="CU94">
        <v>24.947099999999999</v>
      </c>
      <c r="CV94">
        <v>24.916399999999999</v>
      </c>
      <c r="CW94">
        <v>24.978400000000001</v>
      </c>
      <c r="CX94">
        <v>25.000599999999999</v>
      </c>
      <c r="CY94">
        <v>24.911300000000001</v>
      </c>
      <c r="CZ94">
        <v>24.938300000000002</v>
      </c>
      <c r="DB94">
        <v>20182</v>
      </c>
      <c r="DC94">
        <v>585</v>
      </c>
      <c r="DD94">
        <v>4</v>
      </c>
      <c r="DF94" t="s">
        <v>562</v>
      </c>
      <c r="DG94">
        <v>483</v>
      </c>
      <c r="DH94">
        <v>969</v>
      </c>
      <c r="DI94">
        <v>10</v>
      </c>
      <c r="DJ94">
        <v>3</v>
      </c>
      <c r="DK94">
        <v>40</v>
      </c>
      <c r="DL94">
        <v>31</v>
      </c>
      <c r="DM94">
        <v>-9.4749999999999996</v>
      </c>
      <c r="DN94">
        <v>1358.35</v>
      </c>
      <c r="DO94">
        <v>1334.4572000000001</v>
      </c>
      <c r="DP94">
        <v>1140.2927999999999</v>
      </c>
      <c r="DQ94">
        <v>1084.9000000000001</v>
      </c>
      <c r="DR94">
        <v>1021.5357</v>
      </c>
      <c r="DS94">
        <v>930.65</v>
      </c>
      <c r="DT94">
        <v>893.27139999999997</v>
      </c>
      <c r="DU94">
        <v>69.295000000000002</v>
      </c>
      <c r="DV94">
        <v>71.974999999999994</v>
      </c>
      <c r="DW94">
        <v>67.587900000000005</v>
      </c>
      <c r="DX94">
        <v>64.751400000000004</v>
      </c>
      <c r="DY94">
        <v>53.652900000000002</v>
      </c>
      <c r="DZ94">
        <v>74.36</v>
      </c>
      <c r="EA94">
        <v>23.666399999999999</v>
      </c>
      <c r="EB94">
        <v>31.873000000000001</v>
      </c>
      <c r="EC94">
        <v>21.752300000000002</v>
      </c>
      <c r="ED94">
        <v>14.966799999999999</v>
      </c>
      <c r="EE94">
        <v>11.2883</v>
      </c>
      <c r="EF94">
        <v>8.6539000000000001</v>
      </c>
      <c r="EG94">
        <v>6.8257000000000003</v>
      </c>
      <c r="EH94">
        <v>5.5776000000000003</v>
      </c>
      <c r="EI94">
        <v>4.8849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5.6208000000000001E-2</v>
      </c>
      <c r="EY94">
        <v>4.6306E-2</v>
      </c>
      <c r="EZ94">
        <v>3.9015000000000001E-2</v>
      </c>
      <c r="FA94">
        <v>2.1850999999999999E-2</v>
      </c>
      <c r="FB94">
        <v>2.2172000000000001E-2</v>
      </c>
      <c r="FC94">
        <v>2.2151000000000001E-2</v>
      </c>
      <c r="FD94">
        <v>2.044E-2</v>
      </c>
      <c r="FE94">
        <v>-3.9999999999999998E-6</v>
      </c>
      <c r="FF94">
        <v>9.0000000000000002E-6</v>
      </c>
      <c r="FG94">
        <v>3.3000000000000003E-5</v>
      </c>
      <c r="FH94">
        <v>8.7999999999999998E-5</v>
      </c>
      <c r="FI94">
        <v>2.6999999999999999E-5</v>
      </c>
      <c r="FJ94">
        <v>1.725E-3</v>
      </c>
      <c r="FK94">
        <v>1.5579999999999999E-3</v>
      </c>
      <c r="FL94">
        <v>8.5552000000000003E-2</v>
      </c>
      <c r="FM94">
        <v>8.1545999999999993E-2</v>
      </c>
      <c r="FN94">
        <v>7.9336000000000004E-2</v>
      </c>
      <c r="FO94">
        <v>7.6439999999999994E-2</v>
      </c>
      <c r="FP94">
        <v>8.3409999999999998E-2</v>
      </c>
      <c r="FQ94">
        <v>0.111317</v>
      </c>
      <c r="FR94">
        <v>0.104881</v>
      </c>
      <c r="FS94">
        <v>-0.167493</v>
      </c>
      <c r="FT94">
        <v>-0.16503799999999999</v>
      </c>
      <c r="FU94">
        <v>-0.16331000000000001</v>
      </c>
      <c r="FV94">
        <v>-0.16300500000000001</v>
      </c>
      <c r="FW94">
        <v>-0.166271</v>
      </c>
      <c r="FX94">
        <v>-0.172879</v>
      </c>
      <c r="FY94">
        <v>-0.16839899999999999</v>
      </c>
      <c r="FZ94">
        <v>-1.4075120000000001</v>
      </c>
      <c r="GA94">
        <v>-1.3778140000000001</v>
      </c>
      <c r="GB94">
        <v>-1.3576649999999999</v>
      </c>
      <c r="GC94">
        <v>-1.3534120000000001</v>
      </c>
      <c r="GD94">
        <v>-1.395059</v>
      </c>
      <c r="GE94">
        <v>-1.478566</v>
      </c>
      <c r="GF94">
        <v>-1.4244030000000001</v>
      </c>
      <c r="GG94">
        <v>-0.25341999999999998</v>
      </c>
      <c r="GH94">
        <v>-0.23241500000000001</v>
      </c>
      <c r="GI94">
        <v>-0.220251</v>
      </c>
      <c r="GJ94">
        <v>-0.220279</v>
      </c>
      <c r="GK94">
        <v>-0.24862699999999999</v>
      </c>
      <c r="GL94">
        <v>-0.34522399999999998</v>
      </c>
      <c r="GM94">
        <v>-0.30073699999999998</v>
      </c>
      <c r="GN94">
        <v>-0.41568699999999997</v>
      </c>
      <c r="GO94">
        <v>-0.38387199999999999</v>
      </c>
      <c r="GP94">
        <v>-0.36135299999999998</v>
      </c>
      <c r="GQ94">
        <v>-0.35785699999999998</v>
      </c>
      <c r="GR94">
        <v>-0.39853</v>
      </c>
      <c r="GS94">
        <v>-0.47949199999999997</v>
      </c>
      <c r="GT94">
        <v>-0.42247699999999999</v>
      </c>
      <c r="GU94">
        <v>0.42959599999999998</v>
      </c>
      <c r="GV94">
        <v>0.40760800000000003</v>
      </c>
      <c r="GW94">
        <v>0.38527499999999998</v>
      </c>
      <c r="GX94">
        <v>0.35725499999999999</v>
      </c>
      <c r="GY94">
        <v>0.652281</v>
      </c>
      <c r="GZ94">
        <v>0.57076700000000002</v>
      </c>
      <c r="HA94">
        <v>0.52750200000000003</v>
      </c>
      <c r="HB94">
        <v>-30</v>
      </c>
      <c r="HC94">
        <v>-30</v>
      </c>
      <c r="HD94">
        <v>-30</v>
      </c>
      <c r="HE94">
        <v>-30</v>
      </c>
      <c r="HF94">
        <v>-25</v>
      </c>
      <c r="HG94">
        <v>-10</v>
      </c>
      <c r="HH94">
        <v>10</v>
      </c>
      <c r="HI94">
        <v>-1.063034</v>
      </c>
      <c r="HJ94">
        <v>-1.0487329999999999</v>
      </c>
      <c r="HK94">
        <v>-1.0378579999999999</v>
      </c>
      <c r="HL94">
        <v>-1.035604</v>
      </c>
      <c r="HM94">
        <v>-1.0524249999999999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737.33399999999995</v>
      </c>
      <c r="HX94">
        <v>0</v>
      </c>
      <c r="HZ94">
        <v>737.30100000000004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759.65899999999999</v>
      </c>
      <c r="IJ94">
        <v>0</v>
      </c>
      <c r="IL94">
        <v>759.81700000000001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774.28</v>
      </c>
      <c r="IV94">
        <v>0</v>
      </c>
      <c r="IX94">
        <v>774.51499999999999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777.23299999999995</v>
      </c>
      <c r="JH94">
        <v>0</v>
      </c>
      <c r="JJ94">
        <v>777.26499999999999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744.86099999999999</v>
      </c>
      <c r="JT94">
        <v>0</v>
      </c>
      <c r="JV94">
        <v>744.68700000000001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725.62699999999995</v>
      </c>
      <c r="KF94">
        <v>0.10199999999999999</v>
      </c>
      <c r="KH94">
        <v>725.70399999999995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761.92200000000003</v>
      </c>
      <c r="KR94">
        <v>2.5000000000000001E-2</v>
      </c>
      <c r="KT94">
        <v>762.11699999999996</v>
      </c>
      <c r="KU94">
        <v>2.5000000000000001E-2</v>
      </c>
      <c r="KV94">
        <v>116.2095592</v>
      </c>
      <c r="KW94">
        <v>108.81964683119999</v>
      </c>
      <c r="KX94">
        <v>90.466269580800002</v>
      </c>
      <c r="KY94">
        <v>82.929755999999998</v>
      </c>
      <c r="KZ94">
        <v>85.206292736999998</v>
      </c>
      <c r="LA94">
        <v>103.59716605</v>
      </c>
      <c r="LB94">
        <v>93.687197703400003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-17.564506399999999</v>
      </c>
      <c r="LI94">
        <v>-4.2773345999999997</v>
      </c>
      <c r="LJ94">
        <v>-79.10780444800001</v>
      </c>
      <c r="LK94">
        <v>-63.81345541000001</v>
      </c>
      <c r="LL94">
        <v>-53.014102919999999</v>
      </c>
      <c r="LM94">
        <v>-29.692505868000001</v>
      </c>
      <c r="LN94">
        <v>-30.968914741000003</v>
      </c>
      <c r="LO94">
        <v>-35.302241816000006</v>
      </c>
      <c r="LP94">
        <v>-31.334017194000005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31.891020000000001</v>
      </c>
      <c r="LY94">
        <v>31.461989999999997</v>
      </c>
      <c r="LZ94">
        <v>31.135739999999998</v>
      </c>
      <c r="MA94">
        <v>31.06812</v>
      </c>
      <c r="MB94">
        <v>26.310624999999998</v>
      </c>
      <c r="MC94">
        <v>0</v>
      </c>
      <c r="MD94">
        <v>0</v>
      </c>
      <c r="ME94">
        <v>-17.5607389</v>
      </c>
      <c r="MF94">
        <v>-16.728069625</v>
      </c>
      <c r="MG94">
        <v>-14.886302562900001</v>
      </c>
      <c r="MH94">
        <v>-14.263373640600001</v>
      </c>
      <c r="MI94">
        <v>-13.3395595683</v>
      </c>
      <c r="MJ94">
        <v>-25.670856639999997</v>
      </c>
      <c r="MK94">
        <v>-7.1173621367999989</v>
      </c>
      <c r="ML94">
        <v>51.432035851999984</v>
      </c>
      <c r="MM94">
        <v>59.740111796199969</v>
      </c>
      <c r="MN94">
        <v>53.701604097900002</v>
      </c>
      <c r="MO94">
        <v>70.041996491399999</v>
      </c>
      <c r="MP94">
        <v>67.20844342769999</v>
      </c>
      <c r="MQ94">
        <v>25.059561193999997</v>
      </c>
      <c r="MR94">
        <v>50.958483772599998</v>
      </c>
    </row>
    <row r="95" spans="1:356" x14ac:dyDescent="0.25">
      <c r="A95">
        <v>322</v>
      </c>
      <c r="B95" t="s">
        <v>476</v>
      </c>
      <c r="C95" s="3">
        <v>42871.146585648145</v>
      </c>
      <c r="D95">
        <v>62.8249</v>
      </c>
      <c r="E95">
        <v>64.914900000000003</v>
      </c>
      <c r="F95">
        <v>26</v>
      </c>
      <c r="G95">
        <v>46</v>
      </c>
      <c r="H95">
        <v>1.1704000000000001</v>
      </c>
      <c r="I95">
        <v>383.68029999999999</v>
      </c>
      <c r="J95">
        <v>15246</v>
      </c>
      <c r="K95">
        <v>32</v>
      </c>
      <c r="L95">
        <v>139022</v>
      </c>
      <c r="M95">
        <v>139071</v>
      </c>
      <c r="N95">
        <v>139220</v>
      </c>
      <c r="O95">
        <v>139238</v>
      </c>
      <c r="P95">
        <v>139279</v>
      </c>
      <c r="Q95">
        <v>139329</v>
      </c>
      <c r="R95">
        <v>220863</v>
      </c>
      <c r="S95">
        <v>220699</v>
      </c>
      <c r="T95">
        <v>221036</v>
      </c>
      <c r="U95">
        <v>220913</v>
      </c>
      <c r="V95">
        <v>215624</v>
      </c>
      <c r="W95">
        <v>215616</v>
      </c>
      <c r="X95">
        <v>215376</v>
      </c>
      <c r="Y95">
        <v>214411</v>
      </c>
      <c r="Z95">
        <v>294140</v>
      </c>
      <c r="AA95">
        <v>294132</v>
      </c>
      <c r="AB95">
        <v>1382.78</v>
      </c>
      <c r="AC95">
        <v>57031.523399999998</v>
      </c>
      <c r="AD95">
        <v>6</v>
      </c>
      <c r="AE95">
        <v>122.7388</v>
      </c>
      <c r="AF95">
        <v>122.7388</v>
      </c>
      <c r="AG95">
        <v>122.7388</v>
      </c>
      <c r="AH95">
        <v>122.7388</v>
      </c>
      <c r="AI95">
        <v>122.7388</v>
      </c>
      <c r="AJ95">
        <v>50.168500000000002</v>
      </c>
      <c r="AK95">
        <v>50.168500000000002</v>
      </c>
      <c r="AL95">
        <v>1210.3516</v>
      </c>
      <c r="AM95">
        <v>1141.0231000000001</v>
      </c>
      <c r="AN95">
        <v>1109</v>
      </c>
      <c r="AO95">
        <v>924.03769999999997</v>
      </c>
      <c r="AP95">
        <v>1071.7197000000001</v>
      </c>
      <c r="AQ95">
        <v>1022.1661</v>
      </c>
      <c r="AR95">
        <v>1006.9233</v>
      </c>
      <c r="AS95">
        <v>991.81039999999996</v>
      </c>
      <c r="AT95">
        <v>976.24509999999998</v>
      </c>
      <c r="AU95">
        <v>962.71619999999996</v>
      </c>
      <c r="AV95">
        <v>948.1979</v>
      </c>
      <c r="AW95">
        <v>933.07560000000001</v>
      </c>
      <c r="AX95">
        <v>15.6</v>
      </c>
      <c r="AY95">
        <v>28.8</v>
      </c>
      <c r="AZ95">
        <v>31.924700000000001</v>
      </c>
      <c r="BA95">
        <v>21.639199999999999</v>
      </c>
      <c r="BB95">
        <v>15.0002</v>
      </c>
      <c r="BC95">
        <v>11.3703</v>
      </c>
      <c r="BD95">
        <v>8.8170999999999999</v>
      </c>
      <c r="BE95">
        <v>6.9710000000000001</v>
      </c>
      <c r="BF95">
        <v>5.8144</v>
      </c>
      <c r="BG95">
        <v>5.1375999999999999</v>
      </c>
      <c r="BH95">
        <v>5.1329000000000002</v>
      </c>
      <c r="BI95">
        <v>101.37</v>
      </c>
      <c r="BJ95">
        <v>129.81</v>
      </c>
      <c r="BK95">
        <v>148.33000000000001</v>
      </c>
      <c r="BL95">
        <v>188.37</v>
      </c>
      <c r="BM95">
        <v>198.48</v>
      </c>
      <c r="BN95">
        <v>251.4</v>
      </c>
      <c r="BO95">
        <v>257.60000000000002</v>
      </c>
      <c r="BP95">
        <v>324.45</v>
      </c>
      <c r="BQ95">
        <v>325.69</v>
      </c>
      <c r="BR95">
        <v>413.98</v>
      </c>
      <c r="BS95">
        <v>392.32</v>
      </c>
      <c r="BT95">
        <v>499.48</v>
      </c>
      <c r="BU95">
        <v>450.21</v>
      </c>
      <c r="BV95">
        <v>569.66999999999996</v>
      </c>
      <c r="BW95">
        <v>49.5</v>
      </c>
      <c r="BX95">
        <v>43.7</v>
      </c>
      <c r="BY95">
        <v>16.686</v>
      </c>
      <c r="BZ95">
        <v>-13.8125</v>
      </c>
      <c r="CA95">
        <v>-8.7037999999999993</v>
      </c>
      <c r="CB95">
        <v>12.5771</v>
      </c>
      <c r="CC95">
        <v>-1.1986000000000001</v>
      </c>
      <c r="CD95">
        <v>-8.7037999999999993</v>
      </c>
      <c r="CE95">
        <v>6111418</v>
      </c>
      <c r="CF95">
        <v>1</v>
      </c>
      <c r="CI95">
        <v>2.5943000000000001</v>
      </c>
      <c r="CJ95">
        <v>5.0228999999999999</v>
      </c>
      <c r="CK95">
        <v>5.9257</v>
      </c>
      <c r="CL95">
        <v>7.5936000000000003</v>
      </c>
      <c r="CM95">
        <v>9.1320999999999994</v>
      </c>
      <c r="CN95">
        <v>12.3093</v>
      </c>
      <c r="CO95">
        <v>3.3559999999999999</v>
      </c>
      <c r="CP95">
        <v>5.4580000000000002</v>
      </c>
      <c r="CQ95">
        <v>6.88</v>
      </c>
      <c r="CR95">
        <v>8.73</v>
      </c>
      <c r="CS95">
        <v>10.433999999999999</v>
      </c>
      <c r="CT95">
        <v>14.542</v>
      </c>
      <c r="CU95">
        <v>25.0824</v>
      </c>
      <c r="CV95">
        <v>24.9392</v>
      </c>
      <c r="CW95">
        <v>25.0152</v>
      </c>
      <c r="CX95">
        <v>24.9986</v>
      </c>
      <c r="CY95">
        <v>25.058800000000002</v>
      </c>
      <c r="CZ95">
        <v>25.102900000000002</v>
      </c>
      <c r="DB95">
        <v>20182</v>
      </c>
      <c r="DC95">
        <v>585</v>
      </c>
      <c r="DD95">
        <v>5</v>
      </c>
      <c r="DF95" t="s">
        <v>550</v>
      </c>
      <c r="DG95">
        <v>508</v>
      </c>
      <c r="DH95">
        <v>988</v>
      </c>
      <c r="DI95">
        <v>10</v>
      </c>
      <c r="DJ95">
        <v>3</v>
      </c>
      <c r="DK95">
        <v>40</v>
      </c>
      <c r="DL95">
        <v>16.399999999999999</v>
      </c>
      <c r="DM95">
        <v>-13.8125</v>
      </c>
      <c r="DN95">
        <v>1243.4000000000001</v>
      </c>
      <c r="DO95">
        <v>1211.3286000000001</v>
      </c>
      <c r="DP95">
        <v>1063.9641999999999</v>
      </c>
      <c r="DQ95">
        <v>954.5643</v>
      </c>
      <c r="DR95">
        <v>878.9</v>
      </c>
      <c r="DS95">
        <v>775.41430000000003</v>
      </c>
      <c r="DT95">
        <v>781.13570000000004</v>
      </c>
      <c r="DU95">
        <v>60.560699999999997</v>
      </c>
      <c r="DV95">
        <v>58.4236</v>
      </c>
      <c r="DW95">
        <v>54.13</v>
      </c>
      <c r="DX95">
        <v>51.037100000000002</v>
      </c>
      <c r="DY95">
        <v>48.605699999999999</v>
      </c>
      <c r="DZ95">
        <v>66.149299999999997</v>
      </c>
      <c r="EA95">
        <v>19.725000000000001</v>
      </c>
      <c r="EB95">
        <v>31.924700000000001</v>
      </c>
      <c r="EC95">
        <v>21.639199999999999</v>
      </c>
      <c r="ED95">
        <v>15.0002</v>
      </c>
      <c r="EE95">
        <v>11.3703</v>
      </c>
      <c r="EF95">
        <v>8.8170999999999999</v>
      </c>
      <c r="EG95">
        <v>6.9710000000000001</v>
      </c>
      <c r="EH95">
        <v>5.8144</v>
      </c>
      <c r="EI95">
        <v>5.1375999999999999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6.3021999999999995E-2</v>
      </c>
      <c r="EY95">
        <v>5.2517000000000001E-2</v>
      </c>
      <c r="EZ95">
        <v>4.4766E-2</v>
      </c>
      <c r="FA95">
        <v>2.5198000000000002E-2</v>
      </c>
      <c r="FB95">
        <v>2.5867000000000001E-2</v>
      </c>
      <c r="FC95">
        <v>2.5561E-2</v>
      </c>
      <c r="FD95">
        <v>2.3710999999999999E-2</v>
      </c>
      <c r="FE95">
        <v>-1.2E-5</v>
      </c>
      <c r="FF95">
        <v>-1.2999999999999999E-5</v>
      </c>
      <c r="FG95">
        <v>-1.9000000000000001E-5</v>
      </c>
      <c r="FH95">
        <v>3.8999999999999999E-5</v>
      </c>
      <c r="FI95">
        <v>-4.1999999999999998E-5</v>
      </c>
      <c r="FJ95">
        <v>1.653E-3</v>
      </c>
      <c r="FK95">
        <v>1.5529999999999999E-3</v>
      </c>
      <c r="FL95">
        <v>8.5725999999999997E-2</v>
      </c>
      <c r="FM95">
        <v>8.1712999999999994E-2</v>
      </c>
      <c r="FN95">
        <v>7.9499E-2</v>
      </c>
      <c r="FO95">
        <v>7.6608999999999997E-2</v>
      </c>
      <c r="FP95">
        <v>8.3612000000000006E-2</v>
      </c>
      <c r="FQ95">
        <v>0.111614</v>
      </c>
      <c r="FR95">
        <v>0.105127</v>
      </c>
      <c r="FS95">
        <v>-0.17393700000000001</v>
      </c>
      <c r="FT95">
        <v>-0.171376</v>
      </c>
      <c r="FU95">
        <v>-0.16955100000000001</v>
      </c>
      <c r="FV95">
        <v>-0.16916</v>
      </c>
      <c r="FW95">
        <v>-0.17233399999999999</v>
      </c>
      <c r="FX95">
        <v>-0.179225</v>
      </c>
      <c r="FY95">
        <v>-0.17469699999999999</v>
      </c>
      <c r="FZ95">
        <v>-1.4022190000000001</v>
      </c>
      <c r="GA95">
        <v>-1.3725130000000001</v>
      </c>
      <c r="GB95">
        <v>-1.351416</v>
      </c>
      <c r="GC95">
        <v>-1.3470059999999999</v>
      </c>
      <c r="GD95">
        <v>-1.3837930000000001</v>
      </c>
      <c r="GE95">
        <v>-1.472377</v>
      </c>
      <c r="GF95">
        <v>-1.4196420000000001</v>
      </c>
      <c r="GG95">
        <v>-0.26511600000000002</v>
      </c>
      <c r="GH95">
        <v>-0.243169</v>
      </c>
      <c r="GI95">
        <v>-0.23045299999999999</v>
      </c>
      <c r="GJ95">
        <v>-0.230742</v>
      </c>
      <c r="GK95">
        <v>-0.26078699999999999</v>
      </c>
      <c r="GL95">
        <v>-0.36318699999999998</v>
      </c>
      <c r="GM95">
        <v>-0.31591399999999997</v>
      </c>
      <c r="GN95">
        <v>-0.412993</v>
      </c>
      <c r="GO95">
        <v>-0.38125300000000001</v>
      </c>
      <c r="GP95">
        <v>-0.35883500000000002</v>
      </c>
      <c r="GQ95">
        <v>-0.354159</v>
      </c>
      <c r="GR95">
        <v>-0.39280900000000002</v>
      </c>
      <c r="GS95">
        <v>-0.47119800000000001</v>
      </c>
      <c r="GT95">
        <v>-0.416634</v>
      </c>
      <c r="GU95">
        <v>0.42819200000000002</v>
      </c>
      <c r="GV95">
        <v>0.40583900000000001</v>
      </c>
      <c r="GW95">
        <v>0.38348199999999999</v>
      </c>
      <c r="GX95">
        <v>0.356182</v>
      </c>
      <c r="GY95">
        <v>0.65637199999999996</v>
      </c>
      <c r="GZ95">
        <v>0.57867599999999997</v>
      </c>
      <c r="HA95">
        <v>0.53571199999999997</v>
      </c>
      <c r="HB95">
        <v>-35</v>
      </c>
      <c r="HC95">
        <v>-35</v>
      </c>
      <c r="HD95">
        <v>-35</v>
      </c>
      <c r="HE95">
        <v>-35</v>
      </c>
      <c r="HF95">
        <v>-35</v>
      </c>
      <c r="HG95">
        <v>0</v>
      </c>
      <c r="HH95">
        <v>0</v>
      </c>
      <c r="HI95">
        <v>-1.10565</v>
      </c>
      <c r="HJ95">
        <v>-1.0906070000000001</v>
      </c>
      <c r="HK95">
        <v>-1.078792</v>
      </c>
      <c r="HL95">
        <v>-1.0762080000000001</v>
      </c>
      <c r="HM95">
        <v>-1.0930409999999999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737.33399999999995</v>
      </c>
      <c r="HX95">
        <v>0</v>
      </c>
      <c r="HZ95">
        <v>737.30100000000004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759.65899999999999</v>
      </c>
      <c r="IJ95">
        <v>0</v>
      </c>
      <c r="IL95">
        <v>759.81700000000001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774.28</v>
      </c>
      <c r="IV95">
        <v>0</v>
      </c>
      <c r="IX95">
        <v>774.51499999999999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777.23299999999995</v>
      </c>
      <c r="JH95">
        <v>0</v>
      </c>
      <c r="JJ95">
        <v>777.26499999999999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744.86099999999999</v>
      </c>
      <c r="JT95">
        <v>0</v>
      </c>
      <c r="JV95">
        <v>744.68700000000001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725.62699999999995</v>
      </c>
      <c r="KF95">
        <v>0.10199999999999999</v>
      </c>
      <c r="KH95">
        <v>725.70399999999995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761.92200000000003</v>
      </c>
      <c r="KR95">
        <v>2.5000000000000001E-2</v>
      </c>
      <c r="KT95">
        <v>762.11699999999996</v>
      </c>
      <c r="KU95">
        <v>2.5000000000000001E-2</v>
      </c>
      <c r="KV95">
        <v>106.5917084</v>
      </c>
      <c r="KW95">
        <v>98.981293891799993</v>
      </c>
      <c r="KX95">
        <v>84.584089935799994</v>
      </c>
      <c r="KY95">
        <v>73.128216458699995</v>
      </c>
      <c r="KZ95">
        <v>73.486586799999998</v>
      </c>
      <c r="LA95">
        <v>86.547091680200012</v>
      </c>
      <c r="LB95">
        <v>82.1184527339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-18.209259999999997</v>
      </c>
      <c r="LI95">
        <v>-4.4373037999999996</v>
      </c>
      <c r="LJ95">
        <v>-88.35381919000001</v>
      </c>
      <c r="LK95">
        <v>-72.062422552000015</v>
      </c>
      <c r="LL95">
        <v>-60.471811752000001</v>
      </c>
      <c r="LM95">
        <v>-33.994390422000002</v>
      </c>
      <c r="LN95">
        <v>-35.736454225000003</v>
      </c>
      <c r="LO95">
        <v>-40.069267678000003</v>
      </c>
      <c r="LP95">
        <v>-35.865835488000002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38.697749999999999</v>
      </c>
      <c r="LY95">
        <v>38.171245000000006</v>
      </c>
      <c r="LZ95">
        <v>37.757719999999999</v>
      </c>
      <c r="MA95">
        <v>37.667280000000005</v>
      </c>
      <c r="MB95">
        <v>38.256434999999996</v>
      </c>
      <c r="MC95">
        <v>0</v>
      </c>
      <c r="MD95">
        <v>0</v>
      </c>
      <c r="ME95">
        <v>-16.0556105412</v>
      </c>
      <c r="MF95">
        <v>-14.206808388400001</v>
      </c>
      <c r="MG95">
        <v>-12.474420889999999</v>
      </c>
      <c r="MH95">
        <v>-11.7764025282</v>
      </c>
      <c r="MI95">
        <v>-12.675734685899998</v>
      </c>
      <c r="MJ95">
        <v>-24.024565819099998</v>
      </c>
      <c r="MK95">
        <v>-6.2314036499999998</v>
      </c>
      <c r="ML95">
        <v>40.880028668799994</v>
      </c>
      <c r="MM95">
        <v>50.883307951399978</v>
      </c>
      <c r="MN95">
        <v>49.395577293799995</v>
      </c>
      <c r="MO95">
        <v>65.024703508499996</v>
      </c>
      <c r="MP95">
        <v>63.330832889099995</v>
      </c>
      <c r="MQ95">
        <v>4.2439981831000111</v>
      </c>
      <c r="MR95">
        <v>35.583909795900006</v>
      </c>
    </row>
    <row r="96" spans="1:356" x14ac:dyDescent="0.25">
      <c r="A96">
        <v>322</v>
      </c>
      <c r="B96" t="s">
        <v>477</v>
      </c>
      <c r="C96" s="3">
        <v>42871.147534722222</v>
      </c>
      <c r="D96">
        <v>61.9373</v>
      </c>
      <c r="E96">
        <v>64.09190000000001</v>
      </c>
      <c r="F96">
        <v>35</v>
      </c>
      <c r="G96">
        <v>38</v>
      </c>
      <c r="H96">
        <v>1.1704000000000001</v>
      </c>
      <c r="I96">
        <v>301.87470000000002</v>
      </c>
      <c r="J96">
        <v>12048</v>
      </c>
      <c r="K96">
        <v>32</v>
      </c>
      <c r="L96">
        <v>139022</v>
      </c>
      <c r="M96">
        <v>139071</v>
      </c>
      <c r="N96">
        <v>139220</v>
      </c>
      <c r="O96">
        <v>139238</v>
      </c>
      <c r="P96">
        <v>139279</v>
      </c>
      <c r="Q96">
        <v>139329</v>
      </c>
      <c r="R96">
        <v>220863</v>
      </c>
      <c r="S96">
        <v>220699</v>
      </c>
      <c r="T96">
        <v>221036</v>
      </c>
      <c r="U96">
        <v>220913</v>
      </c>
      <c r="V96">
        <v>215624</v>
      </c>
      <c r="W96">
        <v>215616</v>
      </c>
      <c r="X96">
        <v>215376</v>
      </c>
      <c r="Y96">
        <v>214411</v>
      </c>
      <c r="Z96">
        <v>294140</v>
      </c>
      <c r="AA96">
        <v>294132</v>
      </c>
      <c r="AB96">
        <v>1382.78</v>
      </c>
      <c r="AC96">
        <v>57044.835899999998</v>
      </c>
      <c r="AD96">
        <v>6</v>
      </c>
      <c r="AE96">
        <v>122.9199</v>
      </c>
      <c r="AF96">
        <v>122.9199</v>
      </c>
      <c r="AG96">
        <v>122.9199</v>
      </c>
      <c r="AH96">
        <v>122.9199</v>
      </c>
      <c r="AI96">
        <v>122.9199</v>
      </c>
      <c r="AJ96">
        <v>50.349600000000002</v>
      </c>
      <c r="AK96">
        <v>50.349600000000002</v>
      </c>
      <c r="AL96">
        <v>1222.0703000000001</v>
      </c>
      <c r="AM96">
        <v>1140.7029</v>
      </c>
      <c r="AN96">
        <v>1112.1666</v>
      </c>
      <c r="AO96">
        <v>922.13040000000001</v>
      </c>
      <c r="AP96">
        <v>1067.2515000000001</v>
      </c>
      <c r="AQ96">
        <v>1017.5503</v>
      </c>
      <c r="AR96">
        <v>1001.9402</v>
      </c>
      <c r="AS96">
        <v>986.82320000000004</v>
      </c>
      <c r="AT96">
        <v>971.45650000000001</v>
      </c>
      <c r="AU96">
        <v>958.38260000000002</v>
      </c>
      <c r="AV96">
        <v>944.4289</v>
      </c>
      <c r="AW96">
        <v>929.45060000000001</v>
      </c>
      <c r="AX96">
        <v>15.8</v>
      </c>
      <c r="AY96">
        <v>28.6</v>
      </c>
      <c r="AZ96">
        <v>32.154899999999998</v>
      </c>
      <c r="BA96">
        <v>21.844000000000001</v>
      </c>
      <c r="BB96">
        <v>15.1867</v>
      </c>
      <c r="BC96">
        <v>11.552300000000001</v>
      </c>
      <c r="BD96">
        <v>8.9548000000000005</v>
      </c>
      <c r="BE96">
        <v>7.0384000000000002</v>
      </c>
      <c r="BF96">
        <v>5.8258999999999999</v>
      </c>
      <c r="BG96">
        <v>5.1374000000000004</v>
      </c>
      <c r="BH96">
        <v>5.1302000000000003</v>
      </c>
      <c r="BI96">
        <v>99.33</v>
      </c>
      <c r="BJ96">
        <v>119.13</v>
      </c>
      <c r="BK96">
        <v>144.31</v>
      </c>
      <c r="BL96">
        <v>171.35</v>
      </c>
      <c r="BM96">
        <v>192.54</v>
      </c>
      <c r="BN96">
        <v>228.1</v>
      </c>
      <c r="BO96">
        <v>249.24</v>
      </c>
      <c r="BP96">
        <v>294.39999999999998</v>
      </c>
      <c r="BQ96">
        <v>318.39999999999998</v>
      </c>
      <c r="BR96">
        <v>377.77</v>
      </c>
      <c r="BS96">
        <v>385.72</v>
      </c>
      <c r="BT96">
        <v>459.38</v>
      </c>
      <c r="BU96">
        <v>442.93</v>
      </c>
      <c r="BV96">
        <v>525.21</v>
      </c>
      <c r="BW96">
        <v>0</v>
      </c>
      <c r="BX96">
        <v>43.5</v>
      </c>
      <c r="BY96">
        <v>0</v>
      </c>
      <c r="BZ96">
        <v>-10.75</v>
      </c>
      <c r="CA96">
        <v>-7.3982000000000001</v>
      </c>
      <c r="CB96">
        <v>11.438700000000001</v>
      </c>
      <c r="CC96">
        <v>-2.105</v>
      </c>
      <c r="CD96">
        <v>-7.3982000000000001</v>
      </c>
      <c r="CE96">
        <v>6111417</v>
      </c>
      <c r="CF96">
        <v>2</v>
      </c>
      <c r="CI96">
        <v>2.7679</v>
      </c>
      <c r="CJ96">
        <v>4.9629000000000003</v>
      </c>
      <c r="CK96">
        <v>6.03</v>
      </c>
      <c r="CL96">
        <v>7.3563999999999998</v>
      </c>
      <c r="CM96">
        <v>8.9613999999999994</v>
      </c>
      <c r="CN96">
        <v>12.1914</v>
      </c>
      <c r="CO96">
        <v>3.3660000000000001</v>
      </c>
      <c r="CP96">
        <v>5.4740000000000002</v>
      </c>
      <c r="CQ96">
        <v>6.6959999999999997</v>
      </c>
      <c r="CR96">
        <v>8.5760000000000005</v>
      </c>
      <c r="CS96">
        <v>10.210000000000001</v>
      </c>
      <c r="CT96">
        <v>13.896000000000001</v>
      </c>
      <c r="CU96">
        <v>24.972100000000001</v>
      </c>
      <c r="CV96">
        <v>24.979399999999998</v>
      </c>
      <c r="CW96">
        <v>25.0044</v>
      </c>
      <c r="CX96">
        <v>24.9665</v>
      </c>
      <c r="CY96">
        <v>24.998100000000001</v>
      </c>
      <c r="CZ96">
        <v>25.103200000000001</v>
      </c>
      <c r="DB96">
        <v>20182</v>
      </c>
      <c r="DC96">
        <v>585</v>
      </c>
      <c r="DD96">
        <v>6</v>
      </c>
      <c r="DF96" t="s">
        <v>550</v>
      </c>
      <c r="DG96">
        <v>508</v>
      </c>
      <c r="DH96">
        <v>988</v>
      </c>
      <c r="DI96">
        <v>10</v>
      </c>
      <c r="DJ96">
        <v>3</v>
      </c>
      <c r="DK96">
        <v>40</v>
      </c>
      <c r="DL96">
        <v>22.200001</v>
      </c>
      <c r="DM96">
        <v>-10.75</v>
      </c>
      <c r="DN96">
        <v>1246.7572</v>
      </c>
      <c r="DO96">
        <v>1196.7141999999999</v>
      </c>
      <c r="DP96">
        <v>1051.8071</v>
      </c>
      <c r="DQ96">
        <v>956.65</v>
      </c>
      <c r="DR96">
        <v>901.19290000000001</v>
      </c>
      <c r="DS96">
        <v>801.35709999999995</v>
      </c>
      <c r="DT96">
        <v>800.85</v>
      </c>
      <c r="DU96">
        <v>53.867899999999999</v>
      </c>
      <c r="DV96">
        <v>56.488599999999998</v>
      </c>
      <c r="DW96">
        <v>53.03</v>
      </c>
      <c r="DX96">
        <v>50.448599999999999</v>
      </c>
      <c r="DY96">
        <v>47.687899999999999</v>
      </c>
      <c r="DZ96">
        <v>70.5364</v>
      </c>
      <c r="EA96">
        <v>20.344999999999999</v>
      </c>
      <c r="EB96">
        <v>32.154899999999998</v>
      </c>
      <c r="EC96">
        <v>21.844000000000001</v>
      </c>
      <c r="ED96">
        <v>15.1867</v>
      </c>
      <c r="EE96">
        <v>11.552300000000001</v>
      </c>
      <c r="EF96">
        <v>8.9548000000000005</v>
      </c>
      <c r="EG96">
        <v>7.0384000000000002</v>
      </c>
      <c r="EH96">
        <v>5.8258999999999999</v>
      </c>
      <c r="EI96">
        <v>5.1374000000000004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6.2879000000000004E-2</v>
      </c>
      <c r="EY96">
        <v>5.2549999999999999E-2</v>
      </c>
      <c r="EZ96">
        <v>4.4676E-2</v>
      </c>
      <c r="FA96">
        <v>2.5767999999999999E-2</v>
      </c>
      <c r="FB96">
        <v>2.6672999999999999E-2</v>
      </c>
      <c r="FC96">
        <v>2.6345E-2</v>
      </c>
      <c r="FD96">
        <v>2.4476000000000001E-2</v>
      </c>
      <c r="FE96">
        <v>-1.8E-5</v>
      </c>
      <c r="FF96">
        <v>-3.6999999999999998E-5</v>
      </c>
      <c r="FG96">
        <v>-8.1000000000000004E-5</v>
      </c>
      <c r="FH96">
        <v>-1.2E-5</v>
      </c>
      <c r="FI96">
        <v>-1.26E-4</v>
      </c>
      <c r="FJ96">
        <v>1.4840000000000001E-3</v>
      </c>
      <c r="FK96">
        <v>1.4480000000000001E-3</v>
      </c>
      <c r="FL96">
        <v>8.5725999999999997E-2</v>
      </c>
      <c r="FM96">
        <v>8.1722000000000003E-2</v>
      </c>
      <c r="FN96">
        <v>7.9508999999999996E-2</v>
      </c>
      <c r="FO96">
        <v>7.6617000000000005E-2</v>
      </c>
      <c r="FP96">
        <v>8.3611000000000005E-2</v>
      </c>
      <c r="FQ96">
        <v>0.111585</v>
      </c>
      <c r="FR96">
        <v>0.10510700000000001</v>
      </c>
      <c r="FS96">
        <v>-0.17432500000000001</v>
      </c>
      <c r="FT96">
        <v>-0.17169499999999999</v>
      </c>
      <c r="FU96">
        <v>-0.169902</v>
      </c>
      <c r="FV96">
        <v>-0.169484</v>
      </c>
      <c r="FW96">
        <v>-0.172734</v>
      </c>
      <c r="FX96">
        <v>-0.179871</v>
      </c>
      <c r="FY96">
        <v>-0.17529900000000001</v>
      </c>
      <c r="FZ96">
        <v>-1.3958330000000001</v>
      </c>
      <c r="GA96">
        <v>-1.3655310000000001</v>
      </c>
      <c r="GB96">
        <v>-1.345963</v>
      </c>
      <c r="GC96">
        <v>-1.3402529999999999</v>
      </c>
      <c r="GD96">
        <v>-1.377642</v>
      </c>
      <c r="GE96">
        <v>-1.4729909999999999</v>
      </c>
      <c r="GF96">
        <v>-1.419791</v>
      </c>
      <c r="GG96">
        <v>-0.26581399999999999</v>
      </c>
      <c r="GH96">
        <v>-0.243977</v>
      </c>
      <c r="GI96">
        <v>-0.231237</v>
      </c>
      <c r="GJ96">
        <v>-0.231484</v>
      </c>
      <c r="GK96">
        <v>-0.26143</v>
      </c>
      <c r="GL96">
        <v>-0.36380000000000001</v>
      </c>
      <c r="GM96">
        <v>-0.31654100000000002</v>
      </c>
      <c r="GN96">
        <v>-0.41380800000000001</v>
      </c>
      <c r="GO96">
        <v>-0.381212</v>
      </c>
      <c r="GP96">
        <v>-0.358711</v>
      </c>
      <c r="GQ96">
        <v>-0.35423700000000002</v>
      </c>
      <c r="GR96">
        <v>-0.39378600000000002</v>
      </c>
      <c r="GS96">
        <v>-0.47287299999999999</v>
      </c>
      <c r="GT96">
        <v>-0.41783999999999999</v>
      </c>
      <c r="GU96">
        <v>0.42837799999999998</v>
      </c>
      <c r="GV96">
        <v>0.40671299999999999</v>
      </c>
      <c r="GW96">
        <v>0.38482899999999998</v>
      </c>
      <c r="GX96">
        <v>0.35807800000000001</v>
      </c>
      <c r="GY96">
        <v>0.65825900000000004</v>
      </c>
      <c r="GZ96">
        <v>0.57820700000000003</v>
      </c>
      <c r="HA96">
        <v>0.53550500000000001</v>
      </c>
      <c r="HB96">
        <v>-45</v>
      </c>
      <c r="HC96">
        <v>-45</v>
      </c>
      <c r="HD96">
        <v>-45</v>
      </c>
      <c r="HE96">
        <v>-45</v>
      </c>
      <c r="HF96">
        <v>-45</v>
      </c>
      <c r="HG96">
        <v>10</v>
      </c>
      <c r="HH96">
        <v>-10</v>
      </c>
      <c r="HI96">
        <v>-1.104568</v>
      </c>
      <c r="HJ96">
        <v>-1.0895550000000001</v>
      </c>
      <c r="HK96">
        <v>-1.0778160000000001</v>
      </c>
      <c r="HL96">
        <v>-1.0752520000000001</v>
      </c>
      <c r="HM96">
        <v>-1.092101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737.33399999999995</v>
      </c>
      <c r="HX96">
        <v>0</v>
      </c>
      <c r="HZ96">
        <v>737.30100000000004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759.65899999999999</v>
      </c>
      <c r="IJ96">
        <v>0</v>
      </c>
      <c r="IL96">
        <v>759.81700000000001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774.28</v>
      </c>
      <c r="IV96">
        <v>0</v>
      </c>
      <c r="IX96">
        <v>774.51499999999999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777.23299999999995</v>
      </c>
      <c r="JH96">
        <v>0</v>
      </c>
      <c r="JJ96">
        <v>777.26499999999999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744.86099999999999</v>
      </c>
      <c r="JT96">
        <v>0</v>
      </c>
      <c r="JV96">
        <v>744.68700000000001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725.62699999999995</v>
      </c>
      <c r="KF96">
        <v>0.10199999999999999</v>
      </c>
      <c r="KH96">
        <v>725.70399999999995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761.92200000000003</v>
      </c>
      <c r="KR96">
        <v>2.5000000000000001E-2</v>
      </c>
      <c r="KT96">
        <v>762.11699999999996</v>
      </c>
      <c r="KU96">
        <v>2.5000000000000001E-2</v>
      </c>
      <c r="KV96">
        <v>106.87950772719999</v>
      </c>
      <c r="KW96">
        <v>97.797877852399992</v>
      </c>
      <c r="KX96">
        <v>83.628130713899992</v>
      </c>
      <c r="KY96">
        <v>73.295653049999999</v>
      </c>
      <c r="KZ96">
        <v>75.349639561900005</v>
      </c>
      <c r="LA96">
        <v>89.419432003499992</v>
      </c>
      <c r="LB96">
        <v>84.174940950000007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-18.274893599999999</v>
      </c>
      <c r="LI96">
        <v>-4.4525946000000003</v>
      </c>
      <c r="LJ96">
        <v>-87.743458212999997</v>
      </c>
      <c r="LK96">
        <v>-71.708129403000001</v>
      </c>
      <c r="LL96">
        <v>-60.023219985000011</v>
      </c>
      <c r="LM96">
        <v>-34.519556267999995</v>
      </c>
      <c r="LN96">
        <v>-36.572262173999995</v>
      </c>
      <c r="LO96">
        <v>-40.991866539</v>
      </c>
      <c r="LP96">
        <v>-36.806661884000007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49.705559999999998</v>
      </c>
      <c r="LY96">
        <v>49.029975</v>
      </c>
      <c r="LZ96">
        <v>48.501720000000006</v>
      </c>
      <c r="MA96">
        <v>48.386340000000004</v>
      </c>
      <c r="MB96">
        <v>49.144545000000001</v>
      </c>
      <c r="MC96">
        <v>0</v>
      </c>
      <c r="MD96">
        <v>0</v>
      </c>
      <c r="ME96">
        <v>-14.318841970599999</v>
      </c>
      <c r="MF96">
        <v>-13.781919162199999</v>
      </c>
      <c r="MG96">
        <v>-12.262498110000001</v>
      </c>
      <c r="MH96">
        <v>-11.6780437224</v>
      </c>
      <c r="MI96">
        <v>-12.467047697</v>
      </c>
      <c r="MJ96">
        <v>-25.66114232</v>
      </c>
      <c r="MK96">
        <v>-6.4400266449999997</v>
      </c>
      <c r="ML96">
        <v>54.522767543600004</v>
      </c>
      <c r="MM96">
        <v>61.337804287200001</v>
      </c>
      <c r="MN96">
        <v>59.844132618899984</v>
      </c>
      <c r="MO96">
        <v>75.484393059600009</v>
      </c>
      <c r="MP96">
        <v>75.454874690900013</v>
      </c>
      <c r="MQ96">
        <v>4.4915295444999934</v>
      </c>
      <c r="MR96">
        <v>36.475657820999999</v>
      </c>
    </row>
    <row r="97" spans="1:356" x14ac:dyDescent="0.25">
      <c r="A97">
        <v>322</v>
      </c>
      <c r="B97" t="s">
        <v>478</v>
      </c>
      <c r="C97" s="3">
        <v>42871.1484375</v>
      </c>
      <c r="D97">
        <v>61.083399999999997</v>
      </c>
      <c r="E97">
        <v>63.3767</v>
      </c>
      <c r="F97">
        <v>39</v>
      </c>
      <c r="G97">
        <v>41</v>
      </c>
      <c r="H97">
        <v>1.1704000000000001</v>
      </c>
      <c r="I97">
        <v>326.72109999999998</v>
      </c>
      <c r="J97">
        <v>13013</v>
      </c>
      <c r="K97">
        <v>32</v>
      </c>
      <c r="L97">
        <v>139022</v>
      </c>
      <c r="M97">
        <v>139071</v>
      </c>
      <c r="N97">
        <v>139220</v>
      </c>
      <c r="O97">
        <v>139238</v>
      </c>
      <c r="P97">
        <v>139279</v>
      </c>
      <c r="Q97">
        <v>139329</v>
      </c>
      <c r="R97">
        <v>220863</v>
      </c>
      <c r="S97">
        <v>220699</v>
      </c>
      <c r="T97">
        <v>221036</v>
      </c>
      <c r="U97">
        <v>220913</v>
      </c>
      <c r="V97">
        <v>215624</v>
      </c>
      <c r="W97">
        <v>215616</v>
      </c>
      <c r="X97">
        <v>215376</v>
      </c>
      <c r="Y97">
        <v>214411</v>
      </c>
      <c r="Z97">
        <v>294140</v>
      </c>
      <c r="AA97">
        <v>294132</v>
      </c>
      <c r="AB97">
        <v>1382.78</v>
      </c>
      <c r="AC97">
        <v>57058.507799999999</v>
      </c>
      <c r="AD97">
        <v>6</v>
      </c>
      <c r="AE97">
        <v>123.1159</v>
      </c>
      <c r="AF97">
        <v>123.1159</v>
      </c>
      <c r="AG97">
        <v>123.1159</v>
      </c>
      <c r="AH97">
        <v>123.1159</v>
      </c>
      <c r="AI97">
        <v>123.1159</v>
      </c>
      <c r="AJ97">
        <v>50.5456</v>
      </c>
      <c r="AK97">
        <v>50.5456</v>
      </c>
      <c r="AL97">
        <v>1217.3828000000001</v>
      </c>
      <c r="AM97">
        <v>1152.7085</v>
      </c>
      <c r="AN97">
        <v>1115.6666</v>
      </c>
      <c r="AO97">
        <v>916.53700000000003</v>
      </c>
      <c r="AP97">
        <v>1076.3967</v>
      </c>
      <c r="AQ97">
        <v>1026.01</v>
      </c>
      <c r="AR97">
        <v>1010.241</v>
      </c>
      <c r="AS97">
        <v>995.12580000000003</v>
      </c>
      <c r="AT97">
        <v>979.69539999999995</v>
      </c>
      <c r="AU97">
        <v>966.68920000000003</v>
      </c>
      <c r="AV97">
        <v>952.49450000000002</v>
      </c>
      <c r="AW97">
        <v>937.63070000000005</v>
      </c>
      <c r="AX97">
        <v>15.8</v>
      </c>
      <c r="AY97">
        <v>34.200000000000003</v>
      </c>
      <c r="AZ97">
        <v>32.077800000000003</v>
      </c>
      <c r="BA97">
        <v>22.0382</v>
      </c>
      <c r="BB97">
        <v>15.258800000000001</v>
      </c>
      <c r="BC97">
        <v>11.645799999999999</v>
      </c>
      <c r="BD97">
        <v>9.0013000000000005</v>
      </c>
      <c r="BE97">
        <v>7.0576999999999996</v>
      </c>
      <c r="BF97">
        <v>5.8163</v>
      </c>
      <c r="BG97">
        <v>5.1410999999999998</v>
      </c>
      <c r="BH97">
        <v>5.1260000000000003</v>
      </c>
      <c r="BI97">
        <v>98.73</v>
      </c>
      <c r="BJ97">
        <v>120.31</v>
      </c>
      <c r="BK97">
        <v>143.30000000000001</v>
      </c>
      <c r="BL97">
        <v>173.62</v>
      </c>
      <c r="BM97">
        <v>191.33</v>
      </c>
      <c r="BN97">
        <v>230.8</v>
      </c>
      <c r="BO97">
        <v>247.53</v>
      </c>
      <c r="BP97">
        <v>298.7</v>
      </c>
      <c r="BQ97">
        <v>316.76</v>
      </c>
      <c r="BR97">
        <v>383.76</v>
      </c>
      <c r="BS97">
        <v>384.39</v>
      </c>
      <c r="BT97">
        <v>469.04</v>
      </c>
      <c r="BU97">
        <v>440.69</v>
      </c>
      <c r="BV97">
        <v>534.91999999999996</v>
      </c>
      <c r="BW97">
        <v>51.2</v>
      </c>
      <c r="BX97">
        <v>43.7</v>
      </c>
      <c r="BY97">
        <v>5.3594999999999997</v>
      </c>
      <c r="BZ97">
        <v>-13.275</v>
      </c>
      <c r="CA97">
        <v>-9.5069999999999997</v>
      </c>
      <c r="CB97">
        <v>11.292999999999999</v>
      </c>
      <c r="CC97">
        <v>-1.1888000000000001</v>
      </c>
      <c r="CD97">
        <v>-9.5069999999999997</v>
      </c>
      <c r="CE97">
        <v>6111417</v>
      </c>
      <c r="CF97">
        <v>1</v>
      </c>
      <c r="CI97">
        <v>2.6606999999999998</v>
      </c>
      <c r="CJ97">
        <v>4.9793000000000003</v>
      </c>
      <c r="CK97">
        <v>5.9349999999999996</v>
      </c>
      <c r="CL97">
        <v>7.1478999999999999</v>
      </c>
      <c r="CM97">
        <v>8.8513999999999999</v>
      </c>
      <c r="CN97">
        <v>12.3171</v>
      </c>
      <c r="CO97">
        <v>2.984</v>
      </c>
      <c r="CP97">
        <v>5.6319999999999997</v>
      </c>
      <c r="CQ97">
        <v>6.7779999999999996</v>
      </c>
      <c r="CR97">
        <v>8.1780000000000008</v>
      </c>
      <c r="CS97">
        <v>10.058</v>
      </c>
      <c r="CT97">
        <v>15.244</v>
      </c>
      <c r="CU97">
        <v>25.036100000000001</v>
      </c>
      <c r="CV97">
        <v>24.962800000000001</v>
      </c>
      <c r="CW97">
        <v>24.999500000000001</v>
      </c>
      <c r="CX97">
        <v>24.9879</v>
      </c>
      <c r="CY97">
        <v>24.958600000000001</v>
      </c>
      <c r="CZ97">
        <v>25.113</v>
      </c>
      <c r="DB97">
        <v>20182</v>
      </c>
      <c r="DC97">
        <v>585</v>
      </c>
      <c r="DD97">
        <v>7</v>
      </c>
      <c r="DF97" t="s">
        <v>550</v>
      </c>
      <c r="DG97">
        <v>508</v>
      </c>
      <c r="DH97">
        <v>988</v>
      </c>
      <c r="DI97">
        <v>10</v>
      </c>
      <c r="DJ97">
        <v>3</v>
      </c>
      <c r="DK97">
        <v>40</v>
      </c>
      <c r="DL97">
        <v>25</v>
      </c>
      <c r="DM97">
        <v>-13.275</v>
      </c>
      <c r="DN97">
        <v>1254.2357</v>
      </c>
      <c r="DO97">
        <v>1211.1570999999999</v>
      </c>
      <c r="DP97">
        <v>1063.7572</v>
      </c>
      <c r="DQ97">
        <v>975.63570000000004</v>
      </c>
      <c r="DR97">
        <v>922.07860000000005</v>
      </c>
      <c r="DS97">
        <v>825.72140000000002</v>
      </c>
      <c r="DT97">
        <v>795.36429999999996</v>
      </c>
      <c r="DU97">
        <v>61.361400000000003</v>
      </c>
      <c r="DV97">
        <v>60</v>
      </c>
      <c r="DW97">
        <v>56.053600000000003</v>
      </c>
      <c r="DX97">
        <v>59.551400000000001</v>
      </c>
      <c r="DY97">
        <v>58.494300000000003</v>
      </c>
      <c r="DZ97">
        <v>87.806399999999996</v>
      </c>
      <c r="EA97">
        <v>20.062100000000001</v>
      </c>
      <c r="EB97">
        <v>32.077800000000003</v>
      </c>
      <c r="EC97">
        <v>22.0382</v>
      </c>
      <c r="ED97">
        <v>15.258800000000001</v>
      </c>
      <c r="EE97">
        <v>11.645799999999999</v>
      </c>
      <c r="EF97">
        <v>9.0013000000000005</v>
      </c>
      <c r="EG97">
        <v>7.0576999999999996</v>
      </c>
      <c r="EH97">
        <v>5.8163</v>
      </c>
      <c r="EI97">
        <v>5.1410999999999998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6.2716999999999995E-2</v>
      </c>
      <c r="EY97">
        <v>5.2616000000000003E-2</v>
      </c>
      <c r="EZ97">
        <v>4.4782000000000002E-2</v>
      </c>
      <c r="FA97">
        <v>2.6599000000000001E-2</v>
      </c>
      <c r="FB97">
        <v>2.7591999999999998E-2</v>
      </c>
      <c r="FC97">
        <v>2.6061000000000001E-2</v>
      </c>
      <c r="FD97">
        <v>2.4233000000000001E-2</v>
      </c>
      <c r="FE97">
        <v>-3.1000000000000001E-5</v>
      </c>
      <c r="FF97">
        <v>-7.8999999999999996E-5</v>
      </c>
      <c r="FG97">
        <v>-1.8200000000000001E-4</v>
      </c>
      <c r="FH97">
        <v>-5.1E-5</v>
      </c>
      <c r="FI97">
        <v>-2.0100000000000001E-4</v>
      </c>
      <c r="FJ97">
        <v>1.031E-3</v>
      </c>
      <c r="FK97">
        <v>1.1800000000000001E-3</v>
      </c>
      <c r="FL97">
        <v>8.5741999999999999E-2</v>
      </c>
      <c r="FM97">
        <v>8.1725000000000006E-2</v>
      </c>
      <c r="FN97">
        <v>7.9508999999999996E-2</v>
      </c>
      <c r="FO97">
        <v>7.6616000000000004E-2</v>
      </c>
      <c r="FP97">
        <v>8.3609000000000003E-2</v>
      </c>
      <c r="FQ97">
        <v>0.111628</v>
      </c>
      <c r="FR97">
        <v>0.105153</v>
      </c>
      <c r="FS97">
        <v>-0.17333000000000001</v>
      </c>
      <c r="FT97">
        <v>-0.17082800000000001</v>
      </c>
      <c r="FU97">
        <v>-0.16899900000000001</v>
      </c>
      <c r="FV97">
        <v>-0.16863500000000001</v>
      </c>
      <c r="FW97">
        <v>-0.171875</v>
      </c>
      <c r="FX97">
        <v>-0.17904600000000001</v>
      </c>
      <c r="FY97">
        <v>-0.17446600000000001</v>
      </c>
      <c r="FZ97">
        <v>-1.384863</v>
      </c>
      <c r="GA97">
        <v>-1.35673</v>
      </c>
      <c r="GB97">
        <v>-1.3351299999999999</v>
      </c>
      <c r="GC97">
        <v>-1.3310390000000001</v>
      </c>
      <c r="GD97">
        <v>-1.3682449999999999</v>
      </c>
      <c r="GE97">
        <v>-1.4681500000000001</v>
      </c>
      <c r="GF97">
        <v>-1.414658</v>
      </c>
      <c r="GG97">
        <v>-0.265405</v>
      </c>
      <c r="GH97">
        <v>-0.24337500000000001</v>
      </c>
      <c r="GI97">
        <v>-0.23060800000000001</v>
      </c>
      <c r="GJ97">
        <v>-0.23083200000000001</v>
      </c>
      <c r="GK97">
        <v>-0.26067600000000002</v>
      </c>
      <c r="GL97">
        <v>-0.36334899999999998</v>
      </c>
      <c r="GM97">
        <v>-0.31625199999999998</v>
      </c>
      <c r="GN97">
        <v>-0.41136299999999998</v>
      </c>
      <c r="GO97">
        <v>-0.38003199999999998</v>
      </c>
      <c r="GP97">
        <v>-0.35787099999999999</v>
      </c>
      <c r="GQ97">
        <v>-0.35350799999999999</v>
      </c>
      <c r="GR97">
        <v>-0.39305699999999999</v>
      </c>
      <c r="GS97">
        <v>-0.47051199999999999</v>
      </c>
      <c r="GT97">
        <v>-0.415464</v>
      </c>
      <c r="GU97">
        <v>0.42860399999999998</v>
      </c>
      <c r="GV97">
        <v>0.406893</v>
      </c>
      <c r="GW97">
        <v>0.38501200000000002</v>
      </c>
      <c r="GX97">
        <v>0.35820999999999997</v>
      </c>
      <c r="GY97">
        <v>0.65740799999999999</v>
      </c>
      <c r="GZ97">
        <v>0.57728500000000005</v>
      </c>
      <c r="HA97">
        <v>0.5353</v>
      </c>
      <c r="HB97">
        <v>-55</v>
      </c>
      <c r="HC97">
        <v>-55</v>
      </c>
      <c r="HD97">
        <v>-55</v>
      </c>
      <c r="HE97">
        <v>-55</v>
      </c>
      <c r="HF97">
        <v>-55</v>
      </c>
      <c r="HG97">
        <v>20</v>
      </c>
      <c r="HH97">
        <v>-20</v>
      </c>
      <c r="HI97">
        <v>-1.102241</v>
      </c>
      <c r="HJ97">
        <v>-1.087229</v>
      </c>
      <c r="HK97">
        <v>-1.0753900000000001</v>
      </c>
      <c r="HL97">
        <v>-1.0727819999999999</v>
      </c>
      <c r="HM97">
        <v>-1.089518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737.33399999999995</v>
      </c>
      <c r="HX97">
        <v>0</v>
      </c>
      <c r="HZ97">
        <v>737.30100000000004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759.65899999999999</v>
      </c>
      <c r="IJ97">
        <v>0</v>
      </c>
      <c r="IL97">
        <v>759.81700000000001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774.28</v>
      </c>
      <c r="IV97">
        <v>0</v>
      </c>
      <c r="IX97">
        <v>774.51499999999999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777.23299999999995</v>
      </c>
      <c r="JH97">
        <v>0</v>
      </c>
      <c r="JJ97">
        <v>777.26499999999999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744.86099999999999</v>
      </c>
      <c r="JT97">
        <v>0</v>
      </c>
      <c r="JV97">
        <v>744.68700000000001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725.62699999999995</v>
      </c>
      <c r="KF97">
        <v>0.10199999999999999</v>
      </c>
      <c r="KH97">
        <v>725.70399999999995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761.92200000000003</v>
      </c>
      <c r="KR97">
        <v>2.5000000000000001E-2</v>
      </c>
      <c r="KT97">
        <v>762.11699999999996</v>
      </c>
      <c r="KU97">
        <v>2.5000000000000001E-2</v>
      </c>
      <c r="KV97">
        <v>107.54067738939999</v>
      </c>
      <c r="KW97">
        <v>98.981813997499998</v>
      </c>
      <c r="KX97">
        <v>84.578271214799997</v>
      </c>
      <c r="KY97">
        <v>74.749304791200004</v>
      </c>
      <c r="KZ97">
        <v>77.094069667400007</v>
      </c>
      <c r="LA97">
        <v>92.173628439200002</v>
      </c>
      <c r="LB97">
        <v>83.634942237899992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-18.191073599999999</v>
      </c>
      <c r="LI97">
        <v>-4.4314363999999999</v>
      </c>
      <c r="LJ97">
        <v>-86.811522017999991</v>
      </c>
      <c r="LK97">
        <v>-71.278524009999998</v>
      </c>
      <c r="LL97">
        <v>-59.546797999999995</v>
      </c>
      <c r="LM97">
        <v>-35.336423372000006</v>
      </c>
      <c r="LN97">
        <v>-37.477598794999999</v>
      </c>
      <c r="LO97">
        <v>-39.775119800000006</v>
      </c>
      <c r="LP97">
        <v>-35.950703754000003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60.623255</v>
      </c>
      <c r="LY97">
        <v>59.797595000000001</v>
      </c>
      <c r="LZ97">
        <v>59.146450000000002</v>
      </c>
      <c r="MA97">
        <v>59.003009999999996</v>
      </c>
      <c r="MB97">
        <v>59.923490000000001</v>
      </c>
      <c r="MC97">
        <v>0</v>
      </c>
      <c r="MD97">
        <v>0</v>
      </c>
      <c r="ME97">
        <v>-16.285622367000002</v>
      </c>
      <c r="MF97">
        <v>-14.602500000000001</v>
      </c>
      <c r="MG97">
        <v>-12.926408588800001</v>
      </c>
      <c r="MH97">
        <v>-13.746368764800001</v>
      </c>
      <c r="MI97">
        <v>-15.248060146800002</v>
      </c>
      <c r="MJ97">
        <v>-31.904367633599996</v>
      </c>
      <c r="MK97">
        <v>-6.3446792491999995</v>
      </c>
      <c r="ML97">
        <v>65.066788004399996</v>
      </c>
      <c r="MM97">
        <v>72.898384987499995</v>
      </c>
      <c r="MN97">
        <v>71.251514626000002</v>
      </c>
      <c r="MO97">
        <v>84.669522654399998</v>
      </c>
      <c r="MP97">
        <v>84.291900725600001</v>
      </c>
      <c r="MQ97">
        <v>2.3030674056000038</v>
      </c>
      <c r="MR97">
        <v>36.908122834699995</v>
      </c>
    </row>
    <row r="98" spans="1:356" x14ac:dyDescent="0.25">
      <c r="A98">
        <v>322</v>
      </c>
      <c r="B98" t="s">
        <v>479</v>
      </c>
      <c r="C98" s="3">
        <v>42871.149317129632</v>
      </c>
      <c r="D98">
        <v>60.427700000000002</v>
      </c>
      <c r="E98">
        <v>62.787700000000001</v>
      </c>
      <c r="F98">
        <v>35</v>
      </c>
      <c r="G98">
        <v>41</v>
      </c>
      <c r="H98">
        <v>1.1704000000000001</v>
      </c>
      <c r="I98">
        <v>336.61680000000001</v>
      </c>
      <c r="J98">
        <v>13416</v>
      </c>
      <c r="K98">
        <v>32</v>
      </c>
      <c r="L98">
        <v>139022</v>
      </c>
      <c r="M98">
        <v>139071</v>
      </c>
      <c r="N98">
        <v>139220</v>
      </c>
      <c r="O98">
        <v>139238</v>
      </c>
      <c r="P98">
        <v>139279</v>
      </c>
      <c r="Q98">
        <v>139329</v>
      </c>
      <c r="R98">
        <v>220863</v>
      </c>
      <c r="S98">
        <v>220699</v>
      </c>
      <c r="T98">
        <v>221036</v>
      </c>
      <c r="U98">
        <v>220913</v>
      </c>
      <c r="V98">
        <v>215624</v>
      </c>
      <c r="W98">
        <v>215616</v>
      </c>
      <c r="X98">
        <v>215376</v>
      </c>
      <c r="Y98">
        <v>214411</v>
      </c>
      <c r="Z98">
        <v>294140</v>
      </c>
      <c r="AA98">
        <v>294132</v>
      </c>
      <c r="AB98">
        <v>1382.78</v>
      </c>
      <c r="AC98">
        <v>57072.218800000002</v>
      </c>
      <c r="AD98">
        <v>6</v>
      </c>
      <c r="AE98">
        <v>123.31780000000001</v>
      </c>
      <c r="AF98">
        <v>123.31780000000001</v>
      </c>
      <c r="AG98">
        <v>123.31780000000001</v>
      </c>
      <c r="AH98">
        <v>123.31780000000001</v>
      </c>
      <c r="AI98">
        <v>123.31780000000001</v>
      </c>
      <c r="AJ98">
        <v>50.747599999999998</v>
      </c>
      <c r="AK98">
        <v>50.747599999999998</v>
      </c>
      <c r="AL98">
        <v>1217.3828000000001</v>
      </c>
      <c r="AM98">
        <v>1156.5275999999999</v>
      </c>
      <c r="AN98">
        <v>1115.1666</v>
      </c>
      <c r="AO98">
        <v>920.77639999999997</v>
      </c>
      <c r="AP98">
        <v>1074.0128999999999</v>
      </c>
      <c r="AQ98">
        <v>1023.8235</v>
      </c>
      <c r="AR98">
        <v>1008.2907</v>
      </c>
      <c r="AS98">
        <v>993.37789999999995</v>
      </c>
      <c r="AT98">
        <v>978.31010000000003</v>
      </c>
      <c r="AU98">
        <v>965.48209999999995</v>
      </c>
      <c r="AV98">
        <v>951.95709999999997</v>
      </c>
      <c r="AW98">
        <v>937.29129999999998</v>
      </c>
      <c r="AX98">
        <v>15.8</v>
      </c>
      <c r="AY98">
        <v>36</v>
      </c>
      <c r="AZ98">
        <v>31.979299999999999</v>
      </c>
      <c r="BA98">
        <v>21.9527</v>
      </c>
      <c r="BB98">
        <v>15.293699999999999</v>
      </c>
      <c r="BC98">
        <v>11.704499999999999</v>
      </c>
      <c r="BD98">
        <v>9.0507000000000009</v>
      </c>
      <c r="BE98">
        <v>7.1264000000000003</v>
      </c>
      <c r="BF98">
        <v>5.8437999999999999</v>
      </c>
      <c r="BG98">
        <v>5.1393000000000004</v>
      </c>
      <c r="BH98">
        <v>5.1233000000000004</v>
      </c>
      <c r="BI98">
        <v>98.81</v>
      </c>
      <c r="BJ98">
        <v>123.54</v>
      </c>
      <c r="BK98">
        <v>143.5</v>
      </c>
      <c r="BL98">
        <v>177.58</v>
      </c>
      <c r="BM98">
        <v>190.86</v>
      </c>
      <c r="BN98">
        <v>235.73</v>
      </c>
      <c r="BO98">
        <v>246.55</v>
      </c>
      <c r="BP98">
        <v>304.7</v>
      </c>
      <c r="BQ98">
        <v>315.73</v>
      </c>
      <c r="BR98">
        <v>389.87</v>
      </c>
      <c r="BS98">
        <v>385.95</v>
      </c>
      <c r="BT98">
        <v>477.73</v>
      </c>
      <c r="BU98">
        <v>443.13</v>
      </c>
      <c r="BV98">
        <v>548.61</v>
      </c>
      <c r="BW98">
        <v>50</v>
      </c>
      <c r="BX98">
        <v>43.4</v>
      </c>
      <c r="BY98">
        <v>8.3439999999999994</v>
      </c>
      <c r="BZ98">
        <v>-17.125001999999999</v>
      </c>
      <c r="CA98">
        <v>-10.164</v>
      </c>
      <c r="CB98">
        <v>14.061299999999999</v>
      </c>
      <c r="CC98">
        <v>-2.0251999999999999</v>
      </c>
      <c r="CD98">
        <v>-10.164</v>
      </c>
      <c r="CE98">
        <v>6111418</v>
      </c>
      <c r="CF98">
        <v>2</v>
      </c>
      <c r="CI98">
        <v>2.7063999999999999</v>
      </c>
      <c r="CJ98">
        <v>4.8757000000000001</v>
      </c>
      <c r="CK98">
        <v>5.8207000000000004</v>
      </c>
      <c r="CL98">
        <v>7.0378999999999996</v>
      </c>
      <c r="CM98">
        <v>8.4679000000000002</v>
      </c>
      <c r="CN98">
        <v>11.8736</v>
      </c>
      <c r="CO98">
        <v>3.5219999999999998</v>
      </c>
      <c r="CP98">
        <v>5.3760000000000003</v>
      </c>
      <c r="CQ98">
        <v>6.766</v>
      </c>
      <c r="CR98">
        <v>7.9939999999999998</v>
      </c>
      <c r="CS98">
        <v>9.9480000000000004</v>
      </c>
      <c r="CT98">
        <v>14.676</v>
      </c>
      <c r="CU98">
        <v>24.911899999999999</v>
      </c>
      <c r="CV98">
        <v>25.0351</v>
      </c>
      <c r="CW98">
        <v>24.9754</v>
      </c>
      <c r="CX98">
        <v>25.019500000000001</v>
      </c>
      <c r="CY98">
        <v>24.928799999999999</v>
      </c>
      <c r="CZ98">
        <v>25.1892</v>
      </c>
      <c r="DB98">
        <v>20182</v>
      </c>
      <c r="DC98">
        <v>585</v>
      </c>
      <c r="DD98">
        <v>8</v>
      </c>
      <c r="DF98" t="s">
        <v>550</v>
      </c>
      <c r="DG98">
        <v>508</v>
      </c>
      <c r="DH98">
        <v>988</v>
      </c>
      <c r="DI98">
        <v>10</v>
      </c>
      <c r="DJ98">
        <v>3</v>
      </c>
      <c r="DK98">
        <v>40</v>
      </c>
      <c r="DL98">
        <v>28.799999</v>
      </c>
      <c r="DM98">
        <v>-17.125001999999999</v>
      </c>
      <c r="DN98">
        <v>1246.4000000000001</v>
      </c>
      <c r="DO98">
        <v>1205.2357</v>
      </c>
      <c r="DP98">
        <v>1044.7572</v>
      </c>
      <c r="DQ98">
        <v>974.5643</v>
      </c>
      <c r="DR98">
        <v>902.90719999999999</v>
      </c>
      <c r="DS98">
        <v>831.24289999999996</v>
      </c>
      <c r="DT98">
        <v>803.90719999999999</v>
      </c>
      <c r="DU98">
        <v>76.243600000000001</v>
      </c>
      <c r="DV98">
        <v>70.3964</v>
      </c>
      <c r="DW98">
        <v>70.877099999999999</v>
      </c>
      <c r="DX98">
        <v>66.962100000000007</v>
      </c>
      <c r="DY98">
        <v>66.7136</v>
      </c>
      <c r="DZ98">
        <v>90.339299999999994</v>
      </c>
      <c r="EA98">
        <v>20.934999999999999</v>
      </c>
      <c r="EB98">
        <v>31.979299999999999</v>
      </c>
      <c r="EC98">
        <v>21.9527</v>
      </c>
      <c r="ED98">
        <v>15.293699999999999</v>
      </c>
      <c r="EE98">
        <v>11.704499999999999</v>
      </c>
      <c r="EF98">
        <v>9.0507000000000009</v>
      </c>
      <c r="EG98">
        <v>7.1264000000000003</v>
      </c>
      <c r="EH98">
        <v>5.8437999999999999</v>
      </c>
      <c r="EI98">
        <v>5.1393000000000004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6.3028000000000001E-2</v>
      </c>
      <c r="EY98">
        <v>5.2985999999999998E-2</v>
      </c>
      <c r="EZ98">
        <v>4.5199999999999997E-2</v>
      </c>
      <c r="FA98">
        <v>2.7550999999999999E-2</v>
      </c>
      <c r="FB98">
        <v>2.8596E-2</v>
      </c>
      <c r="FC98">
        <v>2.6169999999999999E-2</v>
      </c>
      <c r="FD98">
        <v>2.4310999999999999E-2</v>
      </c>
      <c r="FE98">
        <v>-4.5000000000000003E-5</v>
      </c>
      <c r="FF98">
        <v>-1.2999999999999999E-4</v>
      </c>
      <c r="FG98">
        <v>-3.0600000000000001E-4</v>
      </c>
      <c r="FH98">
        <v>-1.4899999999999999E-4</v>
      </c>
      <c r="FI98">
        <v>-3.6099999999999999E-4</v>
      </c>
      <c r="FJ98">
        <v>-7.5900000000000002E-4</v>
      </c>
      <c r="FK98">
        <v>2.1999999999999999E-5</v>
      </c>
      <c r="FL98">
        <v>8.5749000000000006E-2</v>
      </c>
      <c r="FM98">
        <v>8.1736000000000003E-2</v>
      </c>
      <c r="FN98">
        <v>7.9519000000000006E-2</v>
      </c>
      <c r="FO98">
        <v>7.6620999999999995E-2</v>
      </c>
      <c r="FP98">
        <v>8.3616999999999997E-2</v>
      </c>
      <c r="FQ98">
        <v>0.111598</v>
      </c>
      <c r="FR98">
        <v>0.105131</v>
      </c>
      <c r="FS98">
        <v>-0.173488</v>
      </c>
      <c r="FT98">
        <v>-0.170928</v>
      </c>
      <c r="FU98">
        <v>-0.169158</v>
      </c>
      <c r="FV98">
        <v>-0.16877</v>
      </c>
      <c r="FW98">
        <v>-0.17202600000000001</v>
      </c>
      <c r="FX98">
        <v>-0.17948500000000001</v>
      </c>
      <c r="FY98">
        <v>-0.17486599999999999</v>
      </c>
      <c r="FZ98">
        <v>-1.3753960000000001</v>
      </c>
      <c r="GA98">
        <v>-1.3461939999999999</v>
      </c>
      <c r="GB98">
        <v>-1.326794</v>
      </c>
      <c r="GC98">
        <v>-1.320967</v>
      </c>
      <c r="GD98">
        <v>-1.358808</v>
      </c>
      <c r="GE98">
        <v>-1.464739</v>
      </c>
      <c r="GF98">
        <v>-1.4109069999999999</v>
      </c>
      <c r="GG98">
        <v>-0.26610699999999998</v>
      </c>
      <c r="GH98">
        <v>-0.244093</v>
      </c>
      <c r="GI98">
        <v>-0.23128299999999999</v>
      </c>
      <c r="GJ98">
        <v>-0.23141</v>
      </c>
      <c r="GK98">
        <v>-0.261382</v>
      </c>
      <c r="GL98">
        <v>-0.363728</v>
      </c>
      <c r="GM98">
        <v>-0.31667699999999999</v>
      </c>
      <c r="GN98">
        <v>-0.41138400000000003</v>
      </c>
      <c r="GO98">
        <v>-0.379695</v>
      </c>
      <c r="GP98">
        <v>-0.35758000000000001</v>
      </c>
      <c r="GQ98">
        <v>-0.35367599999999999</v>
      </c>
      <c r="GR98">
        <v>-0.39300000000000002</v>
      </c>
      <c r="GS98">
        <v>-0.47219</v>
      </c>
      <c r="GT98">
        <v>-0.41665999999999997</v>
      </c>
      <c r="GU98">
        <v>0.428643</v>
      </c>
      <c r="GV98">
        <v>0.40700999999999998</v>
      </c>
      <c r="GW98">
        <v>0.38557599999999997</v>
      </c>
      <c r="GX98">
        <v>0.35910199999999998</v>
      </c>
      <c r="GY98">
        <v>0.66065200000000002</v>
      </c>
      <c r="GZ98">
        <v>0.576932</v>
      </c>
      <c r="HA98">
        <v>0.53500400000000004</v>
      </c>
      <c r="HB98">
        <v>-65</v>
      </c>
      <c r="HC98">
        <v>-65</v>
      </c>
      <c r="HD98">
        <v>-65</v>
      </c>
      <c r="HE98">
        <v>-65</v>
      </c>
      <c r="HF98">
        <v>-65</v>
      </c>
      <c r="HG98">
        <v>30</v>
      </c>
      <c r="HH98">
        <v>-30</v>
      </c>
      <c r="HI98">
        <v>-1.100492</v>
      </c>
      <c r="HJ98">
        <v>-1.085475</v>
      </c>
      <c r="HK98">
        <v>-1.0735380000000001</v>
      </c>
      <c r="HL98">
        <v>-1.070889</v>
      </c>
      <c r="HM98">
        <v>-1.087531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737.33399999999995</v>
      </c>
      <c r="HX98">
        <v>0</v>
      </c>
      <c r="HZ98">
        <v>737.30100000000004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759.65899999999999</v>
      </c>
      <c r="IJ98">
        <v>0</v>
      </c>
      <c r="IL98">
        <v>759.81700000000001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774.28</v>
      </c>
      <c r="IV98">
        <v>0</v>
      </c>
      <c r="IX98">
        <v>774.51499999999999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777.23299999999995</v>
      </c>
      <c r="JH98">
        <v>0</v>
      </c>
      <c r="JJ98">
        <v>777.26499999999999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744.86099999999999</v>
      </c>
      <c r="JT98">
        <v>0</v>
      </c>
      <c r="JV98">
        <v>744.68700000000001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725.62699999999995</v>
      </c>
      <c r="KF98">
        <v>0.10199999999999999</v>
      </c>
      <c r="KH98">
        <v>725.70399999999995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761.92200000000003</v>
      </c>
      <c r="KR98">
        <v>2.5000000000000001E-2</v>
      </c>
      <c r="KT98">
        <v>762.11699999999996</v>
      </c>
      <c r="KU98">
        <v>2.5000000000000001E-2</v>
      </c>
      <c r="KV98">
        <v>106.87755360000001</v>
      </c>
      <c r="KW98">
        <v>98.511145175199999</v>
      </c>
      <c r="KX98">
        <v>83.078047786800013</v>
      </c>
      <c r="KY98">
        <v>74.672091230299998</v>
      </c>
      <c r="KZ98">
        <v>75.498391342399998</v>
      </c>
      <c r="LA98">
        <v>92.765045154199996</v>
      </c>
      <c r="LB98">
        <v>84.515567843200003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-18.235675999999998</v>
      </c>
      <c r="LI98">
        <v>-4.4415963999999999</v>
      </c>
      <c r="LJ98">
        <v>-86.626566268000005</v>
      </c>
      <c r="LK98">
        <v>-71.154430063999996</v>
      </c>
      <c r="LL98">
        <v>-59.565089835999999</v>
      </c>
      <c r="LM98">
        <v>-36.197137734000002</v>
      </c>
      <c r="LN98">
        <v>-38.365943880000003</v>
      </c>
      <c r="LO98">
        <v>-37.220482728999997</v>
      </c>
      <c r="LP98">
        <v>-34.331600031000001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71.531980000000004</v>
      </c>
      <c r="LY98">
        <v>70.555875</v>
      </c>
      <c r="LZ98">
        <v>69.779970000000006</v>
      </c>
      <c r="MA98">
        <v>69.607784999999993</v>
      </c>
      <c r="MB98">
        <v>70.689515</v>
      </c>
      <c r="MC98">
        <v>0</v>
      </c>
      <c r="MD98">
        <v>0</v>
      </c>
      <c r="ME98">
        <v>-20.2889556652</v>
      </c>
      <c r="MF98">
        <v>-17.183268465200001</v>
      </c>
      <c r="MG98">
        <v>-16.3926683193</v>
      </c>
      <c r="MH98">
        <v>-15.495699561000002</v>
      </c>
      <c r="MI98">
        <v>-17.437734195200001</v>
      </c>
      <c r="MJ98">
        <v>-32.8589329104</v>
      </c>
      <c r="MK98">
        <v>-6.6296329949999997</v>
      </c>
      <c r="ML98">
        <v>71.49401166680002</v>
      </c>
      <c r="MM98">
        <v>80.729321646000002</v>
      </c>
      <c r="MN98">
        <v>76.90025963150002</v>
      </c>
      <c r="MO98">
        <v>92.587038935299972</v>
      </c>
      <c r="MP98">
        <v>90.384228267200001</v>
      </c>
      <c r="MQ98">
        <v>4.4499535148000007</v>
      </c>
      <c r="MR98">
        <v>39.112738417200006</v>
      </c>
    </row>
    <row r="99" spans="1:356" x14ac:dyDescent="0.25">
      <c r="A99">
        <v>322</v>
      </c>
      <c r="B99" t="s">
        <v>480</v>
      </c>
      <c r="C99" s="3">
        <v>42871.150208333333</v>
      </c>
      <c r="D99">
        <v>59.974699999999999</v>
      </c>
      <c r="E99">
        <v>62.359200000000001</v>
      </c>
      <c r="F99">
        <v>35</v>
      </c>
      <c r="G99">
        <v>46</v>
      </c>
      <c r="H99">
        <v>1.2655000000000001</v>
      </c>
      <c r="I99">
        <v>367.90550000000002</v>
      </c>
      <c r="J99">
        <v>13633</v>
      </c>
      <c r="K99">
        <v>32</v>
      </c>
      <c r="L99">
        <v>139022</v>
      </c>
      <c r="M99">
        <v>139071</v>
      </c>
      <c r="N99">
        <v>139220</v>
      </c>
      <c r="O99">
        <v>139238</v>
      </c>
      <c r="P99">
        <v>139279</v>
      </c>
      <c r="Q99">
        <v>139329</v>
      </c>
      <c r="R99">
        <v>220863</v>
      </c>
      <c r="S99">
        <v>220699</v>
      </c>
      <c r="T99">
        <v>221036</v>
      </c>
      <c r="U99">
        <v>220913</v>
      </c>
      <c r="V99">
        <v>215624</v>
      </c>
      <c r="W99">
        <v>215616</v>
      </c>
      <c r="X99">
        <v>215376</v>
      </c>
      <c r="Y99">
        <v>214411</v>
      </c>
      <c r="Z99">
        <v>294140</v>
      </c>
      <c r="AA99">
        <v>294132</v>
      </c>
      <c r="AB99">
        <v>1382.78</v>
      </c>
      <c r="AC99">
        <v>57085.929700000001</v>
      </c>
      <c r="AD99">
        <v>6</v>
      </c>
      <c r="AE99">
        <v>123.5624</v>
      </c>
      <c r="AF99">
        <v>123.5624</v>
      </c>
      <c r="AG99">
        <v>123.5624</v>
      </c>
      <c r="AH99">
        <v>123.5624</v>
      </c>
      <c r="AI99">
        <v>123.5624</v>
      </c>
      <c r="AJ99">
        <v>50.992199999999997</v>
      </c>
      <c r="AK99">
        <v>50.992199999999997</v>
      </c>
      <c r="AL99">
        <v>1210.3516</v>
      </c>
      <c r="AM99">
        <v>1151.0588</v>
      </c>
      <c r="AN99">
        <v>1104</v>
      </c>
      <c r="AO99">
        <v>908.88509999999997</v>
      </c>
      <c r="AP99">
        <v>1064.1006</v>
      </c>
      <c r="AQ99">
        <v>1005.7454</v>
      </c>
      <c r="AR99">
        <v>989.19740000000002</v>
      </c>
      <c r="AS99">
        <v>972.79560000000004</v>
      </c>
      <c r="AT99">
        <v>956.27620000000002</v>
      </c>
      <c r="AU99">
        <v>943.02080000000001</v>
      </c>
      <c r="AV99">
        <v>928.49929999999995</v>
      </c>
      <c r="AW99">
        <v>911.9547</v>
      </c>
      <c r="AX99">
        <v>15.8</v>
      </c>
      <c r="AY99">
        <v>33</v>
      </c>
      <c r="AZ99">
        <v>32.243200000000002</v>
      </c>
      <c r="BA99">
        <v>21.918600000000001</v>
      </c>
      <c r="BB99">
        <v>15.0365</v>
      </c>
      <c r="BC99">
        <v>11.319800000000001</v>
      </c>
      <c r="BD99">
        <v>8.7116000000000007</v>
      </c>
      <c r="BE99">
        <v>6.8110999999999997</v>
      </c>
      <c r="BF99">
        <v>5.5530999999999997</v>
      </c>
      <c r="BG99">
        <v>4.8798000000000004</v>
      </c>
      <c r="BH99">
        <v>4.8695000000000004</v>
      </c>
      <c r="BI99">
        <v>91.7</v>
      </c>
      <c r="BJ99">
        <v>118.35</v>
      </c>
      <c r="BK99">
        <v>134.97999999999999</v>
      </c>
      <c r="BL99">
        <v>172.02</v>
      </c>
      <c r="BM99">
        <v>181.54</v>
      </c>
      <c r="BN99">
        <v>231.35</v>
      </c>
      <c r="BO99">
        <v>236.07</v>
      </c>
      <c r="BP99">
        <v>301.42</v>
      </c>
      <c r="BQ99">
        <v>304.02</v>
      </c>
      <c r="BR99">
        <v>391.67</v>
      </c>
      <c r="BS99">
        <v>373.14</v>
      </c>
      <c r="BT99">
        <v>481.02</v>
      </c>
      <c r="BU99">
        <v>428.75</v>
      </c>
      <c r="BV99">
        <v>553.04</v>
      </c>
      <c r="BW99">
        <v>49.8</v>
      </c>
      <c r="BX99">
        <v>43.5</v>
      </c>
      <c r="BY99">
        <v>18.793500000000002</v>
      </c>
      <c r="BZ99">
        <v>-43.914284000000002</v>
      </c>
      <c r="CA99">
        <v>-23.854700000000001</v>
      </c>
      <c r="CB99">
        <v>24.6387</v>
      </c>
      <c r="CC99">
        <v>-3.0724</v>
      </c>
      <c r="CD99">
        <v>-23.854700000000001</v>
      </c>
      <c r="CE99">
        <v>6112411</v>
      </c>
      <c r="CF99">
        <v>1</v>
      </c>
      <c r="CI99">
        <v>3.0278999999999998</v>
      </c>
      <c r="CJ99">
        <v>5.4135999999999997</v>
      </c>
      <c r="CK99">
        <v>6.5549999999999997</v>
      </c>
      <c r="CL99">
        <v>7.8036000000000003</v>
      </c>
      <c r="CM99">
        <v>9.4214000000000002</v>
      </c>
      <c r="CN99">
        <v>13.8179</v>
      </c>
      <c r="CO99">
        <v>3.2726999999999999</v>
      </c>
      <c r="CP99">
        <v>6.2218</v>
      </c>
      <c r="CQ99">
        <v>7.2526999999999999</v>
      </c>
      <c r="CR99">
        <v>8.8818000000000001</v>
      </c>
      <c r="CS99">
        <v>10.507300000000001</v>
      </c>
      <c r="CT99">
        <v>16.656400000000001</v>
      </c>
      <c r="CU99">
        <v>24.9071</v>
      </c>
      <c r="CV99">
        <v>24.966899999999999</v>
      </c>
      <c r="CW99">
        <v>24.962399999999999</v>
      </c>
      <c r="CX99">
        <v>25.002400000000002</v>
      </c>
      <c r="CY99">
        <v>24.912199999999999</v>
      </c>
      <c r="CZ99">
        <v>24.9833</v>
      </c>
      <c r="DB99">
        <v>20182</v>
      </c>
      <c r="DC99">
        <v>585</v>
      </c>
      <c r="DD99">
        <v>9</v>
      </c>
      <c r="DF99" t="s">
        <v>562</v>
      </c>
      <c r="DG99">
        <v>483</v>
      </c>
      <c r="DH99">
        <v>969</v>
      </c>
      <c r="DI99">
        <v>10</v>
      </c>
      <c r="DJ99">
        <v>3</v>
      </c>
      <c r="DK99">
        <v>40</v>
      </c>
      <c r="DL99">
        <v>52.599997999999999</v>
      </c>
      <c r="DM99">
        <v>-43.914284000000002</v>
      </c>
      <c r="DN99">
        <v>1363.1357</v>
      </c>
      <c r="DO99">
        <v>1337.5571</v>
      </c>
      <c r="DP99">
        <v>1143.5</v>
      </c>
      <c r="DQ99">
        <v>1093.7072000000001</v>
      </c>
      <c r="DR99">
        <v>1079.8214</v>
      </c>
      <c r="DS99">
        <v>945.46429999999998</v>
      </c>
      <c r="DT99">
        <v>895.97140000000002</v>
      </c>
      <c r="DU99">
        <v>48.437899999999999</v>
      </c>
      <c r="DV99">
        <v>52.0657</v>
      </c>
      <c r="DW99">
        <v>46.035699999999999</v>
      </c>
      <c r="DX99">
        <v>48.732100000000003</v>
      </c>
      <c r="DY99">
        <v>43.204999999999998</v>
      </c>
      <c r="DZ99">
        <v>74.840699999999998</v>
      </c>
      <c r="EA99">
        <v>13.289300000000001</v>
      </c>
      <c r="EB99">
        <v>32.243200000000002</v>
      </c>
      <c r="EC99">
        <v>21.918600000000001</v>
      </c>
      <c r="ED99">
        <v>15.0365</v>
      </c>
      <c r="EE99">
        <v>11.319800000000001</v>
      </c>
      <c r="EF99">
        <v>8.7116000000000007</v>
      </c>
      <c r="EG99">
        <v>6.8110999999999997</v>
      </c>
      <c r="EH99">
        <v>5.5530999999999997</v>
      </c>
      <c r="EI99">
        <v>4.8798000000000004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5.7910000000000003E-2</v>
      </c>
      <c r="EY99">
        <v>4.8559999999999999E-2</v>
      </c>
      <c r="EZ99">
        <v>4.1215000000000002E-2</v>
      </c>
      <c r="FA99">
        <v>2.5329000000000001E-2</v>
      </c>
      <c r="FB99">
        <v>2.5838E-2</v>
      </c>
      <c r="FC99">
        <v>2.4454E-2</v>
      </c>
      <c r="FD99">
        <v>2.256E-2</v>
      </c>
      <c r="FE99">
        <v>-4.3999999999999999E-5</v>
      </c>
      <c r="FF99">
        <v>-1.2999999999999999E-4</v>
      </c>
      <c r="FG99">
        <v>-3.0899999999999998E-4</v>
      </c>
      <c r="FH99">
        <v>-1.55E-4</v>
      </c>
      <c r="FI99">
        <v>-2.6899999999999998E-4</v>
      </c>
      <c r="FJ99">
        <v>-8.6700000000000004E-4</v>
      </c>
      <c r="FK99">
        <v>-7.2999999999999999E-5</v>
      </c>
      <c r="FL99">
        <v>8.5539000000000004E-2</v>
      </c>
      <c r="FM99">
        <v>8.1532999999999994E-2</v>
      </c>
      <c r="FN99">
        <v>7.9325000000000007E-2</v>
      </c>
      <c r="FO99">
        <v>7.6429999999999998E-2</v>
      </c>
      <c r="FP99">
        <v>8.3386000000000002E-2</v>
      </c>
      <c r="FQ99">
        <v>0.111291</v>
      </c>
      <c r="FR99">
        <v>0.10485800000000001</v>
      </c>
      <c r="FS99">
        <v>-0.16617499999999999</v>
      </c>
      <c r="FT99">
        <v>-0.16373799999999999</v>
      </c>
      <c r="FU99">
        <v>-0.16195399999999999</v>
      </c>
      <c r="FV99">
        <v>-0.16170599999999999</v>
      </c>
      <c r="FW99">
        <v>-0.16509699999999999</v>
      </c>
      <c r="FX99">
        <v>-0.172321</v>
      </c>
      <c r="FY99">
        <v>-0.167826</v>
      </c>
      <c r="FZ99">
        <v>-1.367405</v>
      </c>
      <c r="GA99">
        <v>-1.338551</v>
      </c>
      <c r="GB99">
        <v>-1.316638</v>
      </c>
      <c r="GC99">
        <v>-1.3146040000000001</v>
      </c>
      <c r="GD99">
        <v>-1.358133</v>
      </c>
      <c r="GE99">
        <v>-1.4649700000000001</v>
      </c>
      <c r="GF99">
        <v>-1.4102840000000001</v>
      </c>
      <c r="GG99">
        <v>-0.25285800000000003</v>
      </c>
      <c r="GH99">
        <v>-0.2319</v>
      </c>
      <c r="GI99">
        <v>-0.21978400000000001</v>
      </c>
      <c r="GJ99">
        <v>-0.219829</v>
      </c>
      <c r="GK99">
        <v>-0.247839</v>
      </c>
      <c r="GL99">
        <v>-0.34433999999999998</v>
      </c>
      <c r="GM99">
        <v>-0.29998000000000002</v>
      </c>
      <c r="GN99">
        <v>-0.41628599999999999</v>
      </c>
      <c r="GO99">
        <v>-0.38442399999999999</v>
      </c>
      <c r="GP99">
        <v>-0.36176999999999998</v>
      </c>
      <c r="GQ99">
        <v>-0.35818800000000001</v>
      </c>
      <c r="GR99">
        <v>-0.40025899999999998</v>
      </c>
      <c r="GS99">
        <v>-0.480433</v>
      </c>
      <c r="GT99">
        <v>-0.42324600000000001</v>
      </c>
      <c r="GU99">
        <v>0.42948199999999997</v>
      </c>
      <c r="GV99">
        <v>0.40717500000000001</v>
      </c>
      <c r="GW99">
        <v>0.38500600000000001</v>
      </c>
      <c r="GX99">
        <v>0.357512</v>
      </c>
      <c r="GY99">
        <v>0.65256800000000004</v>
      </c>
      <c r="GZ99">
        <v>0.56796000000000002</v>
      </c>
      <c r="HA99">
        <v>0.52639499999999995</v>
      </c>
      <c r="HB99">
        <v>-75</v>
      </c>
      <c r="HC99">
        <v>-75</v>
      </c>
      <c r="HD99">
        <v>-75</v>
      </c>
      <c r="HE99">
        <v>-75</v>
      </c>
      <c r="HF99">
        <v>-70</v>
      </c>
      <c r="HG99">
        <v>40</v>
      </c>
      <c r="HH99">
        <v>-40</v>
      </c>
      <c r="HI99">
        <v>-1.0554790000000001</v>
      </c>
      <c r="HJ99">
        <v>-1.0412950000000001</v>
      </c>
      <c r="HK99">
        <v>-1.030572</v>
      </c>
      <c r="HL99">
        <v>-1.028359</v>
      </c>
      <c r="HM99">
        <v>-1.045793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737.33399999999995</v>
      </c>
      <c r="HX99">
        <v>0</v>
      </c>
      <c r="HZ99">
        <v>737.30100000000004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759.65899999999999</v>
      </c>
      <c r="IJ99">
        <v>0</v>
      </c>
      <c r="IL99">
        <v>759.81700000000001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774.28</v>
      </c>
      <c r="IV99">
        <v>0</v>
      </c>
      <c r="IX99">
        <v>774.51499999999999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777.23299999999995</v>
      </c>
      <c r="JH99">
        <v>0</v>
      </c>
      <c r="JJ99">
        <v>777.26499999999999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744.86099999999999</v>
      </c>
      <c r="JT99">
        <v>0</v>
      </c>
      <c r="JV99">
        <v>744.68700000000001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725.62699999999995</v>
      </c>
      <c r="KF99">
        <v>0.10199999999999999</v>
      </c>
      <c r="KH99">
        <v>725.70399999999995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761.92200000000003</v>
      </c>
      <c r="KR99">
        <v>2.5000000000000001E-2</v>
      </c>
      <c r="KT99">
        <v>762.11699999999996</v>
      </c>
      <c r="KU99">
        <v>2.5000000000000001E-2</v>
      </c>
      <c r="KV99">
        <v>116.60126464230001</v>
      </c>
      <c r="KW99">
        <v>109.0550430343</v>
      </c>
      <c r="KX99">
        <v>90.708137500000007</v>
      </c>
      <c r="KY99">
        <v>83.592041296000005</v>
      </c>
      <c r="KZ99">
        <v>90.041987260400006</v>
      </c>
      <c r="LA99">
        <v>105.2216674113</v>
      </c>
      <c r="LB99">
        <v>93.949769061200001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-17.507813599999999</v>
      </c>
      <c r="LI99">
        <v>-4.2627803999999996</v>
      </c>
      <c r="LJ99">
        <v>-79.126257729999992</v>
      </c>
      <c r="LK99">
        <v>-64.826024930000003</v>
      </c>
      <c r="LL99">
        <v>-53.858394028000006</v>
      </c>
      <c r="LM99">
        <v>-33.093841096000006</v>
      </c>
      <c r="LN99">
        <v>-34.726102677000007</v>
      </c>
      <c r="LO99">
        <v>-34.55424739</v>
      </c>
      <c r="LP99">
        <v>-31.713056307999999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79.160925000000006</v>
      </c>
      <c r="LY99">
        <v>78.097125000000005</v>
      </c>
      <c r="LZ99">
        <v>77.292900000000003</v>
      </c>
      <c r="MA99">
        <v>77.126925</v>
      </c>
      <c r="MB99">
        <v>73.205510000000004</v>
      </c>
      <c r="MC99">
        <v>0</v>
      </c>
      <c r="MD99">
        <v>0</v>
      </c>
      <c r="ME99">
        <v>-12.247910518200001</v>
      </c>
      <c r="MF99">
        <v>-12.07403583</v>
      </c>
      <c r="MG99">
        <v>-10.117910288799999</v>
      </c>
      <c r="MH99">
        <v>-10.7127288109</v>
      </c>
      <c r="MI99">
        <v>-10.707883995</v>
      </c>
      <c r="MJ99">
        <v>-25.770646637999999</v>
      </c>
      <c r="MK99">
        <v>-3.9865242140000006</v>
      </c>
      <c r="ML99">
        <v>104.38802139410002</v>
      </c>
      <c r="MM99">
        <v>110.2521072743</v>
      </c>
      <c r="MN99">
        <v>104.0247331832</v>
      </c>
      <c r="MO99">
        <v>116.9123963891</v>
      </c>
      <c r="MP99">
        <v>117.81351058839999</v>
      </c>
      <c r="MQ99">
        <v>27.388959783299999</v>
      </c>
      <c r="MR99">
        <v>53.987408139200006</v>
      </c>
    </row>
    <row r="100" spans="1:356" x14ac:dyDescent="0.25">
      <c r="A100">
        <v>322</v>
      </c>
      <c r="B100" t="s">
        <v>481</v>
      </c>
      <c r="C100" s="3">
        <v>42871.151030092595</v>
      </c>
      <c r="D100">
        <v>59.807000000000002</v>
      </c>
      <c r="E100">
        <v>62.1143</v>
      </c>
      <c r="F100">
        <v>24</v>
      </c>
      <c r="G100">
        <v>45</v>
      </c>
      <c r="H100">
        <v>1.2655000000000001</v>
      </c>
      <c r="I100">
        <v>367.82139999999998</v>
      </c>
      <c r="J100">
        <v>13640</v>
      </c>
      <c r="K100">
        <v>32</v>
      </c>
      <c r="L100">
        <v>139022</v>
      </c>
      <c r="M100">
        <v>139071</v>
      </c>
      <c r="N100">
        <v>139220</v>
      </c>
      <c r="O100">
        <v>139238</v>
      </c>
      <c r="P100">
        <v>139279</v>
      </c>
      <c r="Q100">
        <v>139329</v>
      </c>
      <c r="R100">
        <v>220863</v>
      </c>
      <c r="S100">
        <v>220699</v>
      </c>
      <c r="T100">
        <v>221036</v>
      </c>
      <c r="U100">
        <v>220913</v>
      </c>
      <c r="V100">
        <v>215624</v>
      </c>
      <c r="W100">
        <v>215616</v>
      </c>
      <c r="X100">
        <v>215376</v>
      </c>
      <c r="Y100">
        <v>214411</v>
      </c>
      <c r="Z100">
        <v>294140</v>
      </c>
      <c r="AA100">
        <v>294132</v>
      </c>
      <c r="AB100">
        <v>1382.78</v>
      </c>
      <c r="AC100">
        <v>57099.640599999999</v>
      </c>
      <c r="AD100">
        <v>6</v>
      </c>
      <c r="AE100">
        <v>123.807</v>
      </c>
      <c r="AF100">
        <v>123.807</v>
      </c>
      <c r="AG100">
        <v>123.807</v>
      </c>
      <c r="AH100">
        <v>123.807</v>
      </c>
      <c r="AI100">
        <v>123.807</v>
      </c>
      <c r="AJ100">
        <v>51.236800000000002</v>
      </c>
      <c r="AK100">
        <v>51.236800000000002</v>
      </c>
      <c r="AL100">
        <v>1209.1796999999999</v>
      </c>
      <c r="AM100">
        <v>1141.4550999999999</v>
      </c>
      <c r="AN100">
        <v>1098.6666</v>
      </c>
      <c r="AO100">
        <v>912.51750000000004</v>
      </c>
      <c r="AP100">
        <v>1067.8967</v>
      </c>
      <c r="AQ100">
        <v>1009.9847</v>
      </c>
      <c r="AR100">
        <v>994.10709999999995</v>
      </c>
      <c r="AS100">
        <v>978.2115</v>
      </c>
      <c r="AT100">
        <v>961.91589999999997</v>
      </c>
      <c r="AU100">
        <v>948.38419999999996</v>
      </c>
      <c r="AV100">
        <v>933.65940000000001</v>
      </c>
      <c r="AW100">
        <v>917.39949999999999</v>
      </c>
      <c r="AX100">
        <v>15.8</v>
      </c>
      <c r="AY100">
        <v>29</v>
      </c>
      <c r="AZ100">
        <v>32.382100000000001</v>
      </c>
      <c r="BA100">
        <v>21.840599999999998</v>
      </c>
      <c r="BB100">
        <v>14.835000000000001</v>
      </c>
      <c r="BC100">
        <v>11.1113</v>
      </c>
      <c r="BD100">
        <v>8.4986999999999995</v>
      </c>
      <c r="BE100">
        <v>6.7000999999999999</v>
      </c>
      <c r="BF100">
        <v>5.5183999999999997</v>
      </c>
      <c r="BG100">
        <v>4.8834999999999997</v>
      </c>
      <c r="BH100">
        <v>4.8651999999999997</v>
      </c>
      <c r="BI100">
        <v>93.83</v>
      </c>
      <c r="BJ100">
        <v>119.19</v>
      </c>
      <c r="BK100">
        <v>139.37</v>
      </c>
      <c r="BL100">
        <v>174.71</v>
      </c>
      <c r="BM100">
        <v>188.69</v>
      </c>
      <c r="BN100">
        <v>236.33</v>
      </c>
      <c r="BO100">
        <v>246.42</v>
      </c>
      <c r="BP100">
        <v>309.75</v>
      </c>
      <c r="BQ100">
        <v>313.52</v>
      </c>
      <c r="BR100">
        <v>399.89</v>
      </c>
      <c r="BS100">
        <v>381.09</v>
      </c>
      <c r="BT100">
        <v>486.66</v>
      </c>
      <c r="BU100">
        <v>438.03</v>
      </c>
      <c r="BV100">
        <v>555.48</v>
      </c>
      <c r="BW100">
        <v>49.5</v>
      </c>
      <c r="BX100">
        <v>43.5</v>
      </c>
      <c r="BY100">
        <v>16.941199999999998</v>
      </c>
      <c r="BZ100">
        <v>-27.674997000000001</v>
      </c>
      <c r="CA100">
        <v>-17.214200000000002</v>
      </c>
      <c r="CB100">
        <v>18.736499999999999</v>
      </c>
      <c r="CC100">
        <v>-1.5327</v>
      </c>
      <c r="CD100">
        <v>-17.214200000000002</v>
      </c>
      <c r="CE100">
        <v>6111323</v>
      </c>
      <c r="CF100">
        <v>2</v>
      </c>
      <c r="CI100">
        <v>2.9735999999999998</v>
      </c>
      <c r="CJ100">
        <v>5.4885999999999999</v>
      </c>
      <c r="CK100">
        <v>6.6786000000000003</v>
      </c>
      <c r="CL100">
        <v>8.4557000000000002</v>
      </c>
      <c r="CM100">
        <v>9.9428999999999998</v>
      </c>
      <c r="CN100">
        <v>13.6286</v>
      </c>
      <c r="CO100">
        <v>3.3565999999999998</v>
      </c>
      <c r="CP100">
        <v>6.1340000000000003</v>
      </c>
      <c r="CQ100">
        <v>7.1566000000000001</v>
      </c>
      <c r="CR100">
        <v>9.4376999999999995</v>
      </c>
      <c r="CS100">
        <v>11.2151</v>
      </c>
      <c r="CT100">
        <v>15.641500000000001</v>
      </c>
      <c r="CU100">
        <v>24.939499999999999</v>
      </c>
      <c r="CV100">
        <v>24.913799999999998</v>
      </c>
      <c r="CW100">
        <v>24.954899999999999</v>
      </c>
      <c r="CX100">
        <v>24.9711</v>
      </c>
      <c r="CY100">
        <v>24.937899999999999</v>
      </c>
      <c r="CZ100">
        <v>25.056899999999999</v>
      </c>
      <c r="DB100">
        <v>20182</v>
      </c>
      <c r="DC100">
        <v>585</v>
      </c>
      <c r="DD100">
        <v>10</v>
      </c>
      <c r="DF100" t="s">
        <v>562</v>
      </c>
      <c r="DG100">
        <v>483</v>
      </c>
      <c r="DH100">
        <v>969</v>
      </c>
      <c r="DI100">
        <v>10</v>
      </c>
      <c r="DJ100">
        <v>3</v>
      </c>
      <c r="DK100">
        <v>40</v>
      </c>
      <c r="DL100">
        <v>45.200001</v>
      </c>
      <c r="DM100">
        <v>-27.674997000000001</v>
      </c>
      <c r="DN100">
        <v>1368.9784999999999</v>
      </c>
      <c r="DO100">
        <v>1320.3143</v>
      </c>
      <c r="DP100">
        <v>1146.7357</v>
      </c>
      <c r="DQ100">
        <v>1071.0358000000001</v>
      </c>
      <c r="DR100">
        <v>1018.5071</v>
      </c>
      <c r="DS100">
        <v>897.62860000000001</v>
      </c>
      <c r="DT100">
        <v>850.60709999999995</v>
      </c>
      <c r="DU100">
        <v>105.0157</v>
      </c>
      <c r="DV100">
        <v>113.7479</v>
      </c>
      <c r="DW100">
        <v>117.715</v>
      </c>
      <c r="DX100">
        <v>108.0664</v>
      </c>
      <c r="DY100">
        <v>49.887900000000002</v>
      </c>
      <c r="DZ100">
        <v>69.581400000000002</v>
      </c>
      <c r="EA100">
        <v>12.6464</v>
      </c>
      <c r="EB100">
        <v>32.382100000000001</v>
      </c>
      <c r="EC100">
        <v>21.840599999999998</v>
      </c>
      <c r="ED100">
        <v>14.835000000000001</v>
      </c>
      <c r="EE100">
        <v>11.1113</v>
      </c>
      <c r="EF100">
        <v>8.4986999999999995</v>
      </c>
      <c r="EG100">
        <v>6.7000999999999999</v>
      </c>
      <c r="EH100">
        <v>5.5183999999999997</v>
      </c>
      <c r="EI100">
        <v>4.8834999999999997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5.7639000000000003E-2</v>
      </c>
      <c r="EY100">
        <v>4.8314999999999997E-2</v>
      </c>
      <c r="EZ100">
        <v>4.0952000000000002E-2</v>
      </c>
      <c r="FA100">
        <v>2.5222000000000001E-2</v>
      </c>
      <c r="FB100">
        <v>2.5961999999999999E-2</v>
      </c>
      <c r="FC100">
        <v>2.4532999999999999E-2</v>
      </c>
      <c r="FD100">
        <v>2.2533999999999998E-2</v>
      </c>
      <c r="FE100">
        <v>-4.5000000000000003E-5</v>
      </c>
      <c r="FF100">
        <v>-1.3100000000000001E-4</v>
      </c>
      <c r="FG100">
        <v>-3.1E-4</v>
      </c>
      <c r="FH100">
        <v>-1.55E-4</v>
      </c>
      <c r="FI100">
        <v>-2.7099999999999997E-4</v>
      </c>
      <c r="FJ100">
        <v>9.59E-4</v>
      </c>
      <c r="FK100">
        <v>1.1130000000000001E-3</v>
      </c>
      <c r="FL100">
        <v>8.5541000000000006E-2</v>
      </c>
      <c r="FM100">
        <v>8.1539E-2</v>
      </c>
      <c r="FN100">
        <v>7.9327999999999996E-2</v>
      </c>
      <c r="FO100">
        <v>7.6439999999999994E-2</v>
      </c>
      <c r="FP100">
        <v>8.3408999999999997E-2</v>
      </c>
      <c r="FQ100">
        <v>0.111346</v>
      </c>
      <c r="FR100">
        <v>0.104906</v>
      </c>
      <c r="FS100">
        <v>-0.16625000000000001</v>
      </c>
      <c r="FT100">
        <v>-0.16378200000000001</v>
      </c>
      <c r="FU100">
        <v>-0.162021</v>
      </c>
      <c r="FV100">
        <v>-0.161718</v>
      </c>
      <c r="FW100">
        <v>-0.16505500000000001</v>
      </c>
      <c r="FX100">
        <v>-0.17238700000000001</v>
      </c>
      <c r="FY100">
        <v>-0.167905</v>
      </c>
      <c r="FZ100">
        <v>-1.367399</v>
      </c>
      <c r="GA100">
        <v>-1.3381959999999999</v>
      </c>
      <c r="GB100">
        <v>-1.3165610000000001</v>
      </c>
      <c r="GC100">
        <v>-1.3138989999999999</v>
      </c>
      <c r="GD100">
        <v>-1.3576060000000001</v>
      </c>
      <c r="GE100">
        <v>-1.469708</v>
      </c>
      <c r="GF100">
        <v>-1.4151659999999999</v>
      </c>
      <c r="GG100">
        <v>-0.25298500000000002</v>
      </c>
      <c r="GH100">
        <v>-0.23209399999999999</v>
      </c>
      <c r="GI100">
        <v>-0.21990899999999999</v>
      </c>
      <c r="GJ100">
        <v>-0.22009100000000001</v>
      </c>
      <c r="GK100">
        <v>-0.24837699999999999</v>
      </c>
      <c r="GL100">
        <v>-0.345273</v>
      </c>
      <c r="GM100">
        <v>-0.30076799999999998</v>
      </c>
      <c r="GN100">
        <v>-0.41627900000000001</v>
      </c>
      <c r="GO100">
        <v>-0.38402900000000001</v>
      </c>
      <c r="GP100">
        <v>-0.36168800000000001</v>
      </c>
      <c r="GQ100">
        <v>-0.35743599999999998</v>
      </c>
      <c r="GR100">
        <v>-0.39824300000000001</v>
      </c>
      <c r="GS100">
        <v>-0.47790700000000003</v>
      </c>
      <c r="GT100">
        <v>-0.42114400000000002</v>
      </c>
      <c r="GU100">
        <v>0.42928699999999997</v>
      </c>
      <c r="GV100">
        <v>0.40640500000000002</v>
      </c>
      <c r="GW100">
        <v>0.38313399999999997</v>
      </c>
      <c r="GX100">
        <v>0.35494399999999998</v>
      </c>
      <c r="GY100">
        <v>0.64932199999999995</v>
      </c>
      <c r="GZ100">
        <v>0.56834899999999999</v>
      </c>
      <c r="HA100">
        <v>0.526061</v>
      </c>
      <c r="HB100">
        <v>-75</v>
      </c>
      <c r="HC100">
        <v>-75</v>
      </c>
      <c r="HD100">
        <v>-75</v>
      </c>
      <c r="HE100">
        <v>-75</v>
      </c>
      <c r="HF100">
        <v>-70</v>
      </c>
      <c r="HG100">
        <v>30</v>
      </c>
      <c r="HH100">
        <v>-30</v>
      </c>
      <c r="HI100">
        <v>-1.0558209999999999</v>
      </c>
      <c r="HJ100">
        <v>-1.0416669999999999</v>
      </c>
      <c r="HK100">
        <v>-1.03111</v>
      </c>
      <c r="HL100">
        <v>-1.0289759999999999</v>
      </c>
      <c r="HM100">
        <v>-1.0465409999999999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737.33399999999995</v>
      </c>
      <c r="HX100">
        <v>0</v>
      </c>
      <c r="HZ100">
        <v>737.30100000000004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759.65899999999999</v>
      </c>
      <c r="IJ100">
        <v>0</v>
      </c>
      <c r="IL100">
        <v>759.81700000000001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774.28</v>
      </c>
      <c r="IV100">
        <v>0</v>
      </c>
      <c r="IX100">
        <v>774.51499999999999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777.23299999999995</v>
      </c>
      <c r="JH100">
        <v>0</v>
      </c>
      <c r="JJ100">
        <v>777.26499999999999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744.86099999999999</v>
      </c>
      <c r="JT100">
        <v>0</v>
      </c>
      <c r="JV100">
        <v>744.68700000000001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725.62699999999995</v>
      </c>
      <c r="KF100">
        <v>0.10199999999999999</v>
      </c>
      <c r="KH100">
        <v>725.70399999999995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761.92200000000003</v>
      </c>
      <c r="KR100">
        <v>2.5000000000000001E-2</v>
      </c>
      <c r="KT100">
        <v>762.11699999999996</v>
      </c>
      <c r="KU100">
        <v>2.5000000000000001E-2</v>
      </c>
      <c r="KV100">
        <v>117.1037898685</v>
      </c>
      <c r="KW100">
        <v>107.65710770770001</v>
      </c>
      <c r="KX100">
        <v>90.968249609599994</v>
      </c>
      <c r="KY100">
        <v>81.869976551999997</v>
      </c>
      <c r="KZ100">
        <v>84.952658703899999</v>
      </c>
      <c r="LA100">
        <v>99.947354095600005</v>
      </c>
      <c r="LB100">
        <v>89.233788432599994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-17.514519200000002</v>
      </c>
      <c r="LI100">
        <v>-4.2647870000000001</v>
      </c>
      <c r="LJ100">
        <v>-78.753978005999997</v>
      </c>
      <c r="LK100">
        <v>-64.47963606399999</v>
      </c>
      <c r="LL100">
        <v>-53.507672162000006</v>
      </c>
      <c r="LM100">
        <v>-32.935506233000005</v>
      </c>
      <c r="LN100">
        <v>-34.878255746000001</v>
      </c>
      <c r="LO100">
        <v>-37.465796336000004</v>
      </c>
      <c r="LP100">
        <v>-33.464430401999998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79.186574999999991</v>
      </c>
      <c r="LY100">
        <v>78.125024999999994</v>
      </c>
      <c r="LZ100">
        <v>77.333249999999992</v>
      </c>
      <c r="MA100">
        <v>77.173199999999994</v>
      </c>
      <c r="MB100">
        <v>73.257869999999997</v>
      </c>
      <c r="MC100">
        <v>0</v>
      </c>
      <c r="MD100">
        <v>0</v>
      </c>
      <c r="ME100">
        <v>-26.567396864500001</v>
      </c>
      <c r="MF100">
        <v>-26.400205102600001</v>
      </c>
      <c r="MG100">
        <v>-25.886587935000001</v>
      </c>
      <c r="MH100">
        <v>-23.784442042400002</v>
      </c>
      <c r="MI100">
        <v>-12.3910069383</v>
      </c>
      <c r="MJ100">
        <v>-24.024578722200001</v>
      </c>
      <c r="MK100">
        <v>-3.8036324351999995</v>
      </c>
      <c r="ML100">
        <v>90.968989997999998</v>
      </c>
      <c r="MM100">
        <v>94.902291541100013</v>
      </c>
      <c r="MN100">
        <v>88.907239512599972</v>
      </c>
      <c r="MO100">
        <v>102.32322827659999</v>
      </c>
      <c r="MP100">
        <v>110.94126601959999</v>
      </c>
      <c r="MQ100">
        <v>20.942459837399991</v>
      </c>
      <c r="MR100">
        <v>47.700938595399997</v>
      </c>
    </row>
    <row r="101" spans="1:356" x14ac:dyDescent="0.25">
      <c r="A101">
        <v>322</v>
      </c>
      <c r="B101" t="s">
        <v>482</v>
      </c>
      <c r="C101" s="3">
        <v>42871.15184027778</v>
      </c>
      <c r="D101">
        <v>59.635199999999998</v>
      </c>
      <c r="E101">
        <v>61.869600000000005</v>
      </c>
      <c r="F101">
        <v>24</v>
      </c>
      <c r="G101">
        <v>45</v>
      </c>
      <c r="H101">
        <v>1.2655000000000001</v>
      </c>
      <c r="I101">
        <v>368.62779999999998</v>
      </c>
      <c r="J101">
        <v>13665</v>
      </c>
      <c r="K101">
        <v>32</v>
      </c>
      <c r="L101">
        <v>139022</v>
      </c>
      <c r="M101">
        <v>139071</v>
      </c>
      <c r="N101">
        <v>139220</v>
      </c>
      <c r="O101">
        <v>139238</v>
      </c>
      <c r="P101">
        <v>139279</v>
      </c>
      <c r="Q101">
        <v>139329</v>
      </c>
      <c r="R101">
        <v>220863</v>
      </c>
      <c r="S101">
        <v>220699</v>
      </c>
      <c r="T101">
        <v>221036</v>
      </c>
      <c r="U101">
        <v>220913</v>
      </c>
      <c r="V101">
        <v>215624</v>
      </c>
      <c r="W101">
        <v>215616</v>
      </c>
      <c r="X101">
        <v>215376</v>
      </c>
      <c r="Y101">
        <v>214411</v>
      </c>
      <c r="Z101">
        <v>294140</v>
      </c>
      <c r="AA101">
        <v>294132</v>
      </c>
      <c r="AB101">
        <v>1382.78</v>
      </c>
      <c r="AC101">
        <v>57113.351600000002</v>
      </c>
      <c r="AD101">
        <v>6</v>
      </c>
      <c r="AE101">
        <v>124.0521</v>
      </c>
      <c r="AF101">
        <v>124.0521</v>
      </c>
      <c r="AG101">
        <v>124.0521</v>
      </c>
      <c r="AH101">
        <v>124.0521</v>
      </c>
      <c r="AI101">
        <v>124.0521</v>
      </c>
      <c r="AJ101">
        <v>51.481900000000003</v>
      </c>
      <c r="AK101">
        <v>51.481900000000003</v>
      </c>
      <c r="AL101">
        <v>1203.3203000000001</v>
      </c>
      <c r="AM101">
        <v>1143.8684000000001</v>
      </c>
      <c r="AN101">
        <v>1101</v>
      </c>
      <c r="AO101">
        <v>914.65679999999998</v>
      </c>
      <c r="AP101">
        <v>1066.0089</v>
      </c>
      <c r="AQ101">
        <v>1008.9184</v>
      </c>
      <c r="AR101">
        <v>993.53610000000003</v>
      </c>
      <c r="AS101">
        <v>978.12080000000003</v>
      </c>
      <c r="AT101">
        <v>962.32339999999999</v>
      </c>
      <c r="AU101">
        <v>949.05160000000001</v>
      </c>
      <c r="AV101">
        <v>934.44259999999997</v>
      </c>
      <c r="AW101">
        <v>918.31709999999998</v>
      </c>
      <c r="AX101">
        <v>15.8</v>
      </c>
      <c r="AY101">
        <v>29.8</v>
      </c>
      <c r="AZ101">
        <v>32.246299999999998</v>
      </c>
      <c r="BA101">
        <v>21.816400000000002</v>
      </c>
      <c r="BB101">
        <v>14.799300000000001</v>
      </c>
      <c r="BC101">
        <v>11.0671</v>
      </c>
      <c r="BD101">
        <v>8.4247999999999994</v>
      </c>
      <c r="BE101">
        <v>6.6520000000000001</v>
      </c>
      <c r="BF101">
        <v>5.5069999999999997</v>
      </c>
      <c r="BG101">
        <v>4.8823999999999996</v>
      </c>
      <c r="BH101">
        <v>4.8615000000000004</v>
      </c>
      <c r="BI101">
        <v>95.36</v>
      </c>
      <c r="BJ101">
        <v>120.78</v>
      </c>
      <c r="BK101">
        <v>141.76</v>
      </c>
      <c r="BL101">
        <v>177.17</v>
      </c>
      <c r="BM101">
        <v>192.07</v>
      </c>
      <c r="BN101">
        <v>240.13</v>
      </c>
      <c r="BO101">
        <v>252.04</v>
      </c>
      <c r="BP101">
        <v>315.76</v>
      </c>
      <c r="BQ101">
        <v>320.35000000000002</v>
      </c>
      <c r="BR101">
        <v>406.85</v>
      </c>
      <c r="BS101">
        <v>388.3</v>
      </c>
      <c r="BT101">
        <v>493.13</v>
      </c>
      <c r="BU101">
        <v>445.82</v>
      </c>
      <c r="BV101">
        <v>561.62</v>
      </c>
      <c r="BW101">
        <v>50.8</v>
      </c>
      <c r="BX101">
        <v>43.5</v>
      </c>
      <c r="BY101">
        <v>16.9834</v>
      </c>
      <c r="BZ101">
        <v>-12.087502000000001</v>
      </c>
      <c r="CA101">
        <v>-7.6985999999999999</v>
      </c>
      <c r="CB101">
        <v>11.208500000000001</v>
      </c>
      <c r="CC101">
        <v>-0.37819999999999998</v>
      </c>
      <c r="CD101">
        <v>-7.6985999999999999</v>
      </c>
      <c r="CE101">
        <v>6112411</v>
      </c>
      <c r="CF101">
        <v>1</v>
      </c>
      <c r="CI101">
        <v>3.0164</v>
      </c>
      <c r="CJ101">
        <v>5.4336000000000002</v>
      </c>
      <c r="CK101">
        <v>6.5636000000000001</v>
      </c>
      <c r="CL101">
        <v>8.4921000000000006</v>
      </c>
      <c r="CM101">
        <v>9.9742999999999995</v>
      </c>
      <c r="CN101">
        <v>13.689299999999999</v>
      </c>
      <c r="CO101">
        <v>3.4769000000000001</v>
      </c>
      <c r="CP101">
        <v>6.2691999999999997</v>
      </c>
      <c r="CQ101">
        <v>7.3673000000000002</v>
      </c>
      <c r="CR101">
        <v>9.1308000000000007</v>
      </c>
      <c r="CS101">
        <v>11.0654</v>
      </c>
      <c r="CT101">
        <v>16.328800000000001</v>
      </c>
      <c r="CU101">
        <v>24.808399999999999</v>
      </c>
      <c r="CV101">
        <v>24.968900000000001</v>
      </c>
      <c r="CW101">
        <v>24.979700000000001</v>
      </c>
      <c r="CX101">
        <v>24.962599999999998</v>
      </c>
      <c r="CY101">
        <v>24.9602</v>
      </c>
      <c r="CZ101">
        <v>25.0411</v>
      </c>
      <c r="DB101">
        <v>20182</v>
      </c>
      <c r="DC101">
        <v>585</v>
      </c>
      <c r="DD101">
        <v>11</v>
      </c>
      <c r="DF101" t="s">
        <v>562</v>
      </c>
      <c r="DG101">
        <v>483</v>
      </c>
      <c r="DH101">
        <v>969</v>
      </c>
      <c r="DI101">
        <v>10</v>
      </c>
      <c r="DJ101">
        <v>3</v>
      </c>
      <c r="DK101">
        <v>40</v>
      </c>
      <c r="DL101">
        <v>41.200001</v>
      </c>
      <c r="DM101">
        <v>-12.087502000000001</v>
      </c>
      <c r="DN101">
        <v>1356.6143</v>
      </c>
      <c r="DO101">
        <v>1324.8143</v>
      </c>
      <c r="DP101">
        <v>1141.4572000000001</v>
      </c>
      <c r="DQ101">
        <v>1072.6215</v>
      </c>
      <c r="DR101">
        <v>993.15719999999999</v>
      </c>
      <c r="DS101">
        <v>869.11429999999996</v>
      </c>
      <c r="DT101">
        <v>829.60709999999995</v>
      </c>
      <c r="DU101">
        <v>121.4936</v>
      </c>
      <c r="DV101">
        <v>123.125</v>
      </c>
      <c r="DW101">
        <v>122.9029</v>
      </c>
      <c r="DX101">
        <v>122.63500000000001</v>
      </c>
      <c r="DY101">
        <v>59.582099999999997</v>
      </c>
      <c r="DZ101">
        <v>72.025700000000001</v>
      </c>
      <c r="EA101">
        <v>20.3779</v>
      </c>
      <c r="EB101">
        <v>32.246299999999998</v>
      </c>
      <c r="EC101">
        <v>21.816400000000002</v>
      </c>
      <c r="ED101">
        <v>14.799300000000001</v>
      </c>
      <c r="EE101">
        <v>11.0671</v>
      </c>
      <c r="EF101">
        <v>8.4247999999999994</v>
      </c>
      <c r="EG101">
        <v>6.6520000000000001</v>
      </c>
      <c r="EH101">
        <v>5.5069999999999997</v>
      </c>
      <c r="EI101">
        <v>4.8823999999999996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5.7711999999999999E-2</v>
      </c>
      <c r="EY101">
        <v>4.8386999999999999E-2</v>
      </c>
      <c r="EZ101">
        <v>4.0823999999999999E-2</v>
      </c>
      <c r="FA101">
        <v>2.5174999999999999E-2</v>
      </c>
      <c r="FB101">
        <v>2.6242999999999999E-2</v>
      </c>
      <c r="FC101">
        <v>2.4888E-2</v>
      </c>
      <c r="FD101">
        <v>2.2787000000000002E-2</v>
      </c>
      <c r="FE101">
        <v>-4.5000000000000003E-5</v>
      </c>
      <c r="FF101">
        <v>-1.3100000000000001E-4</v>
      </c>
      <c r="FG101">
        <v>-2.2599999999999999E-4</v>
      </c>
      <c r="FH101">
        <v>-1.56E-4</v>
      </c>
      <c r="FI101">
        <v>-2.7099999999999997E-4</v>
      </c>
      <c r="FJ101">
        <v>1.508E-3</v>
      </c>
      <c r="FK101">
        <v>1.4450000000000001E-3</v>
      </c>
      <c r="FL101">
        <v>8.5542000000000007E-2</v>
      </c>
      <c r="FM101">
        <v>8.1535999999999997E-2</v>
      </c>
      <c r="FN101">
        <v>7.9324000000000006E-2</v>
      </c>
      <c r="FO101">
        <v>7.6434000000000002E-2</v>
      </c>
      <c r="FP101">
        <v>8.3409999999999998E-2</v>
      </c>
      <c r="FQ101">
        <v>0.111358</v>
      </c>
      <c r="FR101">
        <v>0.104916</v>
      </c>
      <c r="FS101">
        <v>-0.16611899999999999</v>
      </c>
      <c r="FT101">
        <v>-0.163686</v>
      </c>
      <c r="FU101">
        <v>-0.16209999999999999</v>
      </c>
      <c r="FV101">
        <v>-0.16164500000000001</v>
      </c>
      <c r="FW101">
        <v>-0.16495899999999999</v>
      </c>
      <c r="FX101">
        <v>-0.172347</v>
      </c>
      <c r="FY101">
        <v>-0.167879</v>
      </c>
      <c r="FZ101">
        <v>-1.367075</v>
      </c>
      <c r="GA101">
        <v>-1.338266</v>
      </c>
      <c r="GB101">
        <v>-1.3228869999999999</v>
      </c>
      <c r="GC101">
        <v>-1.314209</v>
      </c>
      <c r="GD101">
        <v>-1.358501</v>
      </c>
      <c r="GE101">
        <v>-1.4739599999999999</v>
      </c>
      <c r="GF101">
        <v>-1.4195450000000001</v>
      </c>
      <c r="GG101">
        <v>-0.25289</v>
      </c>
      <c r="GH101">
        <v>-0.23192099999999999</v>
      </c>
      <c r="GI101">
        <v>-0.21973400000000001</v>
      </c>
      <c r="GJ101">
        <v>-0.21987400000000001</v>
      </c>
      <c r="GK101">
        <v>-0.248282</v>
      </c>
      <c r="GL101">
        <v>-0.34525699999999998</v>
      </c>
      <c r="GM101">
        <v>-0.30072900000000002</v>
      </c>
      <c r="GN101">
        <v>-0.41589700000000002</v>
      </c>
      <c r="GO101">
        <v>-0.38410699999999998</v>
      </c>
      <c r="GP101">
        <v>-0.361817</v>
      </c>
      <c r="GQ101">
        <v>-0.357765</v>
      </c>
      <c r="GR101">
        <v>-0.39788600000000002</v>
      </c>
      <c r="GS101">
        <v>-0.47719699999999998</v>
      </c>
      <c r="GT101">
        <v>-0.42060999999999998</v>
      </c>
      <c r="GU101">
        <v>0.42942200000000003</v>
      </c>
      <c r="GV101">
        <v>0.40629300000000002</v>
      </c>
      <c r="GW101">
        <v>0.38295699999999999</v>
      </c>
      <c r="GX101">
        <v>0.35417300000000002</v>
      </c>
      <c r="GY101">
        <v>0.64762200000000003</v>
      </c>
      <c r="GZ101">
        <v>0.56788499999999997</v>
      </c>
      <c r="HA101">
        <v>0.52578100000000005</v>
      </c>
      <c r="HB101">
        <v>-75</v>
      </c>
      <c r="HC101">
        <v>-75</v>
      </c>
      <c r="HD101">
        <v>-70</v>
      </c>
      <c r="HE101">
        <v>-75</v>
      </c>
      <c r="HF101">
        <v>-70</v>
      </c>
      <c r="HG101">
        <v>20</v>
      </c>
      <c r="HH101">
        <v>-20</v>
      </c>
      <c r="HI101">
        <v>-1.055763</v>
      </c>
      <c r="HJ101">
        <v>-1.0416019999999999</v>
      </c>
      <c r="HK101">
        <v>-1.0320959999999999</v>
      </c>
      <c r="HL101">
        <v>-1.028864</v>
      </c>
      <c r="HM101">
        <v>-1.0464059999999999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737.33399999999995</v>
      </c>
      <c r="HX101">
        <v>0</v>
      </c>
      <c r="HZ101">
        <v>737.30100000000004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759.65899999999999</v>
      </c>
      <c r="IJ101">
        <v>0</v>
      </c>
      <c r="IL101">
        <v>759.81700000000001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774.28</v>
      </c>
      <c r="IV101">
        <v>0</v>
      </c>
      <c r="IX101">
        <v>774.51499999999999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777.23299999999995</v>
      </c>
      <c r="JH101">
        <v>0</v>
      </c>
      <c r="JJ101">
        <v>777.26499999999999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744.86099999999999</v>
      </c>
      <c r="JT101">
        <v>0</v>
      </c>
      <c r="JV101">
        <v>744.68700000000001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725.62699999999995</v>
      </c>
      <c r="KF101">
        <v>0.10199999999999999</v>
      </c>
      <c r="KH101">
        <v>725.70399999999995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761.92200000000003</v>
      </c>
      <c r="KR101">
        <v>2.5000000000000001E-2</v>
      </c>
      <c r="KT101">
        <v>762.11699999999996</v>
      </c>
      <c r="KU101">
        <v>2.5000000000000001E-2</v>
      </c>
      <c r="KV101">
        <v>116.04750045060001</v>
      </c>
      <c r="KW101">
        <v>108.0200587648</v>
      </c>
      <c r="KX101">
        <v>90.544950932800006</v>
      </c>
      <c r="KY101">
        <v>81.984751731000003</v>
      </c>
      <c r="KZ101">
        <v>82.839242052000003</v>
      </c>
      <c r="LA101">
        <v>96.782830219399997</v>
      </c>
      <c r="LB101">
        <v>87.039058503599989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-17.510455199999999</v>
      </c>
      <c r="LI101">
        <v>-4.2641266</v>
      </c>
      <c r="LJ101">
        <v>-78.835114024999996</v>
      </c>
      <c r="LK101">
        <v>-64.579364095999992</v>
      </c>
      <c r="LL101">
        <v>-53.706566425999995</v>
      </c>
      <c r="LM101">
        <v>-32.880194970999995</v>
      </c>
      <c r="LN101">
        <v>-35.282987971999994</v>
      </c>
      <c r="LO101">
        <v>-38.906648159999996</v>
      </c>
      <c r="LP101">
        <v>-34.398414440000003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79.182225000000003</v>
      </c>
      <c r="LY101">
        <v>78.120149999999995</v>
      </c>
      <c r="LZ101">
        <v>72.246719999999996</v>
      </c>
      <c r="MA101">
        <v>77.1648</v>
      </c>
      <c r="MB101">
        <v>73.248419999999996</v>
      </c>
      <c r="MC101">
        <v>0</v>
      </c>
      <c r="MD101">
        <v>0</v>
      </c>
      <c r="ME101">
        <v>-30.724516504</v>
      </c>
      <c r="MF101">
        <v>-28.555273124999999</v>
      </c>
      <c r="MG101">
        <v>-27.005945828600002</v>
      </c>
      <c r="MH101">
        <v>-26.964247990000004</v>
      </c>
      <c r="MI101">
        <v>-14.793162952199999</v>
      </c>
      <c r="MJ101">
        <v>-24.867377104899997</v>
      </c>
      <c r="MK101">
        <v>-6.128225489100001</v>
      </c>
      <c r="ML101">
        <v>85.670094921600025</v>
      </c>
      <c r="MM101">
        <v>93.005571543800002</v>
      </c>
      <c r="MN101">
        <v>82.079158678200002</v>
      </c>
      <c r="MO101">
        <v>99.305108770000004</v>
      </c>
      <c r="MP101">
        <v>106.01151112780002</v>
      </c>
      <c r="MQ101">
        <v>15.498349754500008</v>
      </c>
      <c r="MR101">
        <v>42.248291974499985</v>
      </c>
    </row>
    <row r="102" spans="1:356" x14ac:dyDescent="0.25">
      <c r="A102">
        <v>322</v>
      </c>
      <c r="B102" t="s">
        <v>483</v>
      </c>
      <c r="C102" s="3">
        <v>42871.152673611112</v>
      </c>
      <c r="D102">
        <v>59.418399999999998</v>
      </c>
      <c r="E102">
        <v>61.617900000000006</v>
      </c>
      <c r="F102">
        <v>26</v>
      </c>
      <c r="G102">
        <v>44</v>
      </c>
      <c r="H102">
        <v>1.2655000000000001</v>
      </c>
      <c r="I102">
        <v>368.01729999999998</v>
      </c>
      <c r="J102">
        <v>13638</v>
      </c>
      <c r="K102">
        <v>32</v>
      </c>
      <c r="L102">
        <v>139022</v>
      </c>
      <c r="M102">
        <v>139071</v>
      </c>
      <c r="N102">
        <v>139220</v>
      </c>
      <c r="O102">
        <v>139238</v>
      </c>
      <c r="P102">
        <v>139279</v>
      </c>
      <c r="Q102">
        <v>139329</v>
      </c>
      <c r="R102">
        <v>220863</v>
      </c>
      <c r="S102">
        <v>220699</v>
      </c>
      <c r="T102">
        <v>221036</v>
      </c>
      <c r="U102">
        <v>220913</v>
      </c>
      <c r="V102">
        <v>215624</v>
      </c>
      <c r="W102">
        <v>215616</v>
      </c>
      <c r="X102">
        <v>215376</v>
      </c>
      <c r="Y102">
        <v>214411</v>
      </c>
      <c r="Z102">
        <v>294140</v>
      </c>
      <c r="AA102">
        <v>294132</v>
      </c>
      <c r="AB102">
        <v>1382.78</v>
      </c>
      <c r="AC102">
        <v>57127.273399999998</v>
      </c>
      <c r="AD102">
        <v>6</v>
      </c>
      <c r="AE102">
        <v>124.29689999999999</v>
      </c>
      <c r="AF102">
        <v>124.29689999999999</v>
      </c>
      <c r="AG102">
        <v>124.29689999999999</v>
      </c>
      <c r="AH102">
        <v>124.29689999999999</v>
      </c>
      <c r="AI102">
        <v>124.29689999999999</v>
      </c>
      <c r="AJ102">
        <v>51.726599999999998</v>
      </c>
      <c r="AK102">
        <v>51.726599999999998</v>
      </c>
      <c r="AL102">
        <v>1200.9766</v>
      </c>
      <c r="AM102">
        <v>1146.4594999999999</v>
      </c>
      <c r="AN102">
        <v>1105.5</v>
      </c>
      <c r="AO102">
        <v>915.47019999999998</v>
      </c>
      <c r="AP102">
        <v>1066.6628000000001</v>
      </c>
      <c r="AQ102">
        <v>1009.7584000000001</v>
      </c>
      <c r="AR102">
        <v>994.53499999999997</v>
      </c>
      <c r="AS102">
        <v>979.16560000000004</v>
      </c>
      <c r="AT102">
        <v>963.39589999999998</v>
      </c>
      <c r="AU102">
        <v>950.15549999999996</v>
      </c>
      <c r="AV102">
        <v>935.73829999999998</v>
      </c>
      <c r="AW102">
        <v>919.80920000000003</v>
      </c>
      <c r="AX102">
        <v>15.8</v>
      </c>
      <c r="AY102">
        <v>30.8</v>
      </c>
      <c r="AZ102">
        <v>32.183599999999998</v>
      </c>
      <c r="BA102">
        <v>21.775400000000001</v>
      </c>
      <c r="BB102">
        <v>14.7568</v>
      </c>
      <c r="BC102">
        <v>11.045199999999999</v>
      </c>
      <c r="BD102">
        <v>8.4054000000000002</v>
      </c>
      <c r="BE102">
        <v>6.6558000000000002</v>
      </c>
      <c r="BF102">
        <v>5.5102000000000002</v>
      </c>
      <c r="BG102">
        <v>4.8818999999999999</v>
      </c>
      <c r="BH102">
        <v>4.8590999999999998</v>
      </c>
      <c r="BI102">
        <v>96.02</v>
      </c>
      <c r="BJ102">
        <v>121.17</v>
      </c>
      <c r="BK102">
        <v>143.37</v>
      </c>
      <c r="BL102">
        <v>177.34</v>
      </c>
      <c r="BM102">
        <v>193.74</v>
      </c>
      <c r="BN102">
        <v>239.6</v>
      </c>
      <c r="BO102">
        <v>254.62</v>
      </c>
      <c r="BP102">
        <v>315</v>
      </c>
      <c r="BQ102">
        <v>323.62</v>
      </c>
      <c r="BR102">
        <v>406.02</v>
      </c>
      <c r="BS102">
        <v>391.65</v>
      </c>
      <c r="BT102">
        <v>492</v>
      </c>
      <c r="BU102">
        <v>449.52</v>
      </c>
      <c r="BV102">
        <v>561.24</v>
      </c>
      <c r="BW102">
        <v>48.5</v>
      </c>
      <c r="BX102">
        <v>43.7</v>
      </c>
      <c r="BY102">
        <v>14.916499999999999</v>
      </c>
      <c r="BZ102">
        <v>-19.737501000000002</v>
      </c>
      <c r="CA102">
        <v>-14.058299999999999</v>
      </c>
      <c r="CB102">
        <v>15.9893</v>
      </c>
      <c r="CC102">
        <v>-1.1777</v>
      </c>
      <c r="CD102">
        <v>-14.058299999999999</v>
      </c>
      <c r="CE102">
        <v>6112411</v>
      </c>
      <c r="CF102">
        <v>2</v>
      </c>
      <c r="CI102">
        <v>2.8563999999999998</v>
      </c>
      <c r="CJ102">
        <v>5.4450000000000003</v>
      </c>
      <c r="CK102">
        <v>6.5320999999999998</v>
      </c>
      <c r="CL102">
        <v>8.4870999999999999</v>
      </c>
      <c r="CM102">
        <v>9.9657</v>
      </c>
      <c r="CN102">
        <v>13.757899999999999</v>
      </c>
      <c r="CO102">
        <v>3.6518999999999999</v>
      </c>
      <c r="CP102">
        <v>6.0712000000000002</v>
      </c>
      <c r="CQ102">
        <v>7.4268999999999998</v>
      </c>
      <c r="CR102">
        <v>9.5058000000000007</v>
      </c>
      <c r="CS102">
        <v>11.0038</v>
      </c>
      <c r="CT102">
        <v>16.350000000000001</v>
      </c>
      <c r="CU102">
        <v>24.957699999999999</v>
      </c>
      <c r="CV102">
        <v>24.936900000000001</v>
      </c>
      <c r="CW102">
        <v>24.993200000000002</v>
      </c>
      <c r="CX102">
        <v>24.986699999999999</v>
      </c>
      <c r="CY102">
        <v>25.000900000000001</v>
      </c>
      <c r="CZ102">
        <v>24.92</v>
      </c>
      <c r="DB102">
        <v>20182</v>
      </c>
      <c r="DC102">
        <v>585</v>
      </c>
      <c r="DD102">
        <v>12</v>
      </c>
      <c r="DF102" t="s">
        <v>562</v>
      </c>
      <c r="DG102">
        <v>483</v>
      </c>
      <c r="DH102">
        <v>969</v>
      </c>
      <c r="DI102">
        <v>10</v>
      </c>
      <c r="DJ102">
        <v>3</v>
      </c>
      <c r="DK102">
        <v>40</v>
      </c>
      <c r="DL102">
        <v>37.599997999999999</v>
      </c>
      <c r="DM102">
        <v>-19.737501000000002</v>
      </c>
      <c r="DN102">
        <v>1357.0358000000001</v>
      </c>
      <c r="DO102">
        <v>1337.6929</v>
      </c>
      <c r="DP102">
        <v>1141.5358000000001</v>
      </c>
      <c r="DQ102">
        <v>1078.7428</v>
      </c>
      <c r="DR102">
        <v>985.3</v>
      </c>
      <c r="DS102">
        <v>874.21429999999998</v>
      </c>
      <c r="DT102">
        <v>836.98569999999995</v>
      </c>
      <c r="DU102">
        <v>121.5014</v>
      </c>
      <c r="DV102">
        <v>123.2071</v>
      </c>
      <c r="DW102">
        <v>123.17789999999999</v>
      </c>
      <c r="DX102">
        <v>122.9007</v>
      </c>
      <c r="DY102">
        <v>61.708599999999997</v>
      </c>
      <c r="DZ102">
        <v>71.115700000000004</v>
      </c>
      <c r="EA102">
        <v>14.4529</v>
      </c>
      <c r="EB102">
        <v>32.183599999999998</v>
      </c>
      <c r="EC102">
        <v>21.775400000000001</v>
      </c>
      <c r="ED102">
        <v>14.7568</v>
      </c>
      <c r="EE102">
        <v>11.045199999999999</v>
      </c>
      <c r="EF102">
        <v>8.4054000000000002</v>
      </c>
      <c r="EG102">
        <v>6.6558000000000002</v>
      </c>
      <c r="EH102">
        <v>5.5102000000000002</v>
      </c>
      <c r="EI102">
        <v>4.8818999999999999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5.7863999999999999E-2</v>
      </c>
      <c r="EY102">
        <v>4.8535000000000002E-2</v>
      </c>
      <c r="EZ102">
        <v>4.1964000000000001E-2</v>
      </c>
      <c r="FA102">
        <v>2.5182E-2</v>
      </c>
      <c r="FB102">
        <v>2.6556E-2</v>
      </c>
      <c r="FC102">
        <v>2.5555000000000001E-2</v>
      </c>
      <c r="FD102">
        <v>2.3349999999999999E-2</v>
      </c>
      <c r="FE102">
        <v>-4.5000000000000003E-5</v>
      </c>
      <c r="FF102">
        <v>-1.3100000000000001E-4</v>
      </c>
      <c r="FG102">
        <v>-2.2699999999999999E-4</v>
      </c>
      <c r="FH102">
        <v>-1.56E-4</v>
      </c>
      <c r="FI102">
        <v>-2.72E-4</v>
      </c>
      <c r="FJ102">
        <v>1.7899999999999999E-3</v>
      </c>
      <c r="FK102">
        <v>1.6249999999999999E-3</v>
      </c>
      <c r="FL102">
        <v>8.5538000000000003E-2</v>
      </c>
      <c r="FM102">
        <v>8.1532999999999994E-2</v>
      </c>
      <c r="FN102">
        <v>7.9322000000000004E-2</v>
      </c>
      <c r="FO102">
        <v>7.6430999999999999E-2</v>
      </c>
      <c r="FP102">
        <v>8.3410999999999999E-2</v>
      </c>
      <c r="FQ102">
        <v>0.111356</v>
      </c>
      <c r="FR102">
        <v>0.104908</v>
      </c>
      <c r="FS102">
        <v>-0.166019</v>
      </c>
      <c r="FT102">
        <v>-0.16358400000000001</v>
      </c>
      <c r="FU102">
        <v>-0.16198899999999999</v>
      </c>
      <c r="FV102">
        <v>-0.16154399999999999</v>
      </c>
      <c r="FW102">
        <v>-0.164853</v>
      </c>
      <c r="FX102">
        <v>-0.17230100000000001</v>
      </c>
      <c r="FY102">
        <v>-0.16786200000000001</v>
      </c>
      <c r="FZ102">
        <v>-1.367178</v>
      </c>
      <c r="GA102">
        <v>-1.338319</v>
      </c>
      <c r="GB102">
        <v>-1.3228260000000001</v>
      </c>
      <c r="GC102">
        <v>-1.314271</v>
      </c>
      <c r="GD102">
        <v>-1.359343</v>
      </c>
      <c r="GE102">
        <v>-1.476764</v>
      </c>
      <c r="GF102">
        <v>-1.422715</v>
      </c>
      <c r="GG102">
        <v>-0.25268499999999999</v>
      </c>
      <c r="GH102">
        <v>-0.231743</v>
      </c>
      <c r="GI102">
        <v>-0.21959000000000001</v>
      </c>
      <c r="GJ102">
        <v>-0.21970400000000001</v>
      </c>
      <c r="GK102">
        <v>-0.24818599999999999</v>
      </c>
      <c r="GL102">
        <v>-0.34501900000000002</v>
      </c>
      <c r="GM102">
        <v>-0.30043199999999998</v>
      </c>
      <c r="GN102">
        <v>-0.41601700000000003</v>
      </c>
      <c r="GO102">
        <v>-0.38416499999999998</v>
      </c>
      <c r="GP102">
        <v>-0.36175200000000002</v>
      </c>
      <c r="GQ102">
        <v>-0.35783100000000001</v>
      </c>
      <c r="GR102">
        <v>-0.39749000000000001</v>
      </c>
      <c r="GS102">
        <v>-0.47716199999999998</v>
      </c>
      <c r="GT102">
        <v>-0.42086899999999999</v>
      </c>
      <c r="GU102">
        <v>0.42927100000000001</v>
      </c>
      <c r="GV102">
        <v>0.40603400000000001</v>
      </c>
      <c r="GW102">
        <v>0.38270900000000002</v>
      </c>
      <c r="GX102">
        <v>0.353856</v>
      </c>
      <c r="GY102">
        <v>0.64643700000000004</v>
      </c>
      <c r="GZ102">
        <v>0.56758200000000003</v>
      </c>
      <c r="HA102">
        <v>0.525613</v>
      </c>
      <c r="HB102">
        <v>-75</v>
      </c>
      <c r="HC102">
        <v>-75</v>
      </c>
      <c r="HD102">
        <v>-70</v>
      </c>
      <c r="HE102">
        <v>-75</v>
      </c>
      <c r="HF102">
        <v>-70</v>
      </c>
      <c r="HG102">
        <v>10</v>
      </c>
      <c r="HH102">
        <v>-10</v>
      </c>
      <c r="HI102">
        <v>-1.0556300000000001</v>
      </c>
      <c r="HJ102">
        <v>-1.041463</v>
      </c>
      <c r="HK102">
        <v>-1.031914</v>
      </c>
      <c r="HL102">
        <v>-1.028659</v>
      </c>
      <c r="HM102">
        <v>-1.046168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737.33399999999995</v>
      </c>
      <c r="HX102">
        <v>0</v>
      </c>
      <c r="HZ102">
        <v>737.30100000000004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759.65899999999999</v>
      </c>
      <c r="IJ102">
        <v>0</v>
      </c>
      <c r="IL102">
        <v>759.81700000000001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774.28</v>
      </c>
      <c r="IV102">
        <v>0</v>
      </c>
      <c r="IX102">
        <v>774.51499999999999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777.23299999999995</v>
      </c>
      <c r="JH102">
        <v>0</v>
      </c>
      <c r="JJ102">
        <v>777.26499999999999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744.86099999999999</v>
      </c>
      <c r="JT102">
        <v>0</v>
      </c>
      <c r="JV102">
        <v>744.68700000000001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725.62699999999995</v>
      </c>
      <c r="KF102">
        <v>0.10199999999999999</v>
      </c>
      <c r="KH102">
        <v>725.70399999999995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761.92200000000003</v>
      </c>
      <c r="KR102">
        <v>2.5000000000000001E-2</v>
      </c>
      <c r="KT102">
        <v>762.11699999999996</v>
      </c>
      <c r="KU102">
        <v>2.5000000000000001E-2</v>
      </c>
      <c r="KV102">
        <v>116.07812826040001</v>
      </c>
      <c r="KW102">
        <v>109.06611521569999</v>
      </c>
      <c r="KX102">
        <v>90.548902727600009</v>
      </c>
      <c r="KY102">
        <v>82.449390946799994</v>
      </c>
      <c r="KZ102">
        <v>82.184858300000002</v>
      </c>
      <c r="LA102">
        <v>97.349007590799999</v>
      </c>
      <c r="LB102">
        <v>87.806495815600002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-17.505781599999999</v>
      </c>
      <c r="LI102">
        <v>-4.2636948000000006</v>
      </c>
      <c r="LJ102">
        <v>-79.048864781999995</v>
      </c>
      <c r="LK102">
        <v>-64.779992876000009</v>
      </c>
      <c r="LL102">
        <v>-55.210788762000007</v>
      </c>
      <c r="LM102">
        <v>-32.890946045999996</v>
      </c>
      <c r="LN102">
        <v>-35.728971412</v>
      </c>
      <c r="LO102">
        <v>-40.38211158</v>
      </c>
      <c r="LP102">
        <v>-35.532307125000003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79.172250000000005</v>
      </c>
      <c r="LY102">
        <v>78.109724999999997</v>
      </c>
      <c r="LZ102">
        <v>72.233980000000003</v>
      </c>
      <c r="MA102">
        <v>77.149424999999994</v>
      </c>
      <c r="MB102">
        <v>73.231759999999994</v>
      </c>
      <c r="MC102">
        <v>0</v>
      </c>
      <c r="MD102">
        <v>0</v>
      </c>
      <c r="ME102">
        <v>-30.701581259000001</v>
      </c>
      <c r="MF102">
        <v>-28.552382975299999</v>
      </c>
      <c r="MG102">
        <v>-27.048635060999999</v>
      </c>
      <c r="MH102">
        <v>-27.001775392800003</v>
      </c>
      <c r="MI102">
        <v>-15.315210599599999</v>
      </c>
      <c r="MJ102">
        <v>-24.536267698300001</v>
      </c>
      <c r="MK102">
        <v>-4.3421136527999993</v>
      </c>
      <c r="ML102">
        <v>85.499932219400023</v>
      </c>
      <c r="MM102">
        <v>93.843464364399978</v>
      </c>
      <c r="MN102">
        <v>80.523458904600005</v>
      </c>
      <c r="MO102">
        <v>99.706094507999993</v>
      </c>
      <c r="MP102">
        <v>104.3724362884</v>
      </c>
      <c r="MQ102">
        <v>14.924846712499992</v>
      </c>
      <c r="MR102">
        <v>43.668380237800001</v>
      </c>
    </row>
    <row r="103" spans="1:356" x14ac:dyDescent="0.25">
      <c r="A103">
        <v>322</v>
      </c>
      <c r="B103" t="s">
        <v>484</v>
      </c>
      <c r="C103" s="3">
        <v>42871.153645833336</v>
      </c>
      <c r="D103">
        <v>58.944699999999997</v>
      </c>
      <c r="E103">
        <v>61.212500000000006</v>
      </c>
      <c r="F103">
        <v>39</v>
      </c>
      <c r="G103">
        <v>44</v>
      </c>
      <c r="H103">
        <v>1.2655000000000001</v>
      </c>
      <c r="I103">
        <v>373.90710000000001</v>
      </c>
      <c r="J103">
        <v>13861</v>
      </c>
      <c r="K103">
        <v>32</v>
      </c>
      <c r="L103">
        <v>139022</v>
      </c>
      <c r="M103">
        <v>139071</v>
      </c>
      <c r="N103">
        <v>139220</v>
      </c>
      <c r="O103">
        <v>139238</v>
      </c>
      <c r="P103">
        <v>139279</v>
      </c>
      <c r="Q103">
        <v>139329</v>
      </c>
      <c r="R103">
        <v>220863</v>
      </c>
      <c r="S103">
        <v>220699</v>
      </c>
      <c r="T103">
        <v>221036</v>
      </c>
      <c r="U103">
        <v>220913</v>
      </c>
      <c r="V103">
        <v>215624</v>
      </c>
      <c r="W103">
        <v>215616</v>
      </c>
      <c r="X103">
        <v>215376</v>
      </c>
      <c r="Y103">
        <v>214411</v>
      </c>
      <c r="Z103">
        <v>294140</v>
      </c>
      <c r="AA103">
        <v>294132</v>
      </c>
      <c r="AB103">
        <v>1382.78</v>
      </c>
      <c r="AC103">
        <v>57140.984400000001</v>
      </c>
      <c r="AD103">
        <v>6</v>
      </c>
      <c r="AE103">
        <v>124.5455</v>
      </c>
      <c r="AF103">
        <v>124.5455</v>
      </c>
      <c r="AG103">
        <v>124.5455</v>
      </c>
      <c r="AH103">
        <v>124.5455</v>
      </c>
      <c r="AI103">
        <v>124.5455</v>
      </c>
      <c r="AJ103">
        <v>51.975200000000001</v>
      </c>
      <c r="AK103">
        <v>51.975200000000001</v>
      </c>
      <c r="AL103">
        <v>1199.8046999999999</v>
      </c>
      <c r="AM103">
        <v>1145.1302000000001</v>
      </c>
      <c r="AN103">
        <v>1106.6666</v>
      </c>
      <c r="AO103">
        <v>920.99379999999996</v>
      </c>
      <c r="AP103">
        <v>1067.0857000000001</v>
      </c>
      <c r="AQ103">
        <v>1011.9299</v>
      </c>
      <c r="AR103">
        <v>997.2165</v>
      </c>
      <c r="AS103">
        <v>982.2953</v>
      </c>
      <c r="AT103">
        <v>967.18979999999999</v>
      </c>
      <c r="AU103">
        <v>954.11369999999999</v>
      </c>
      <c r="AV103">
        <v>939.99900000000002</v>
      </c>
      <c r="AW103">
        <v>924.34249999999997</v>
      </c>
      <c r="AX103">
        <v>15.6</v>
      </c>
      <c r="AY103">
        <v>30.8</v>
      </c>
      <c r="AZ103">
        <v>32.200099999999999</v>
      </c>
      <c r="BA103">
        <v>21.792300000000001</v>
      </c>
      <c r="BB103">
        <v>14.796900000000001</v>
      </c>
      <c r="BC103">
        <v>11.0723</v>
      </c>
      <c r="BD103">
        <v>8.3980999999999995</v>
      </c>
      <c r="BE103">
        <v>6.6879999999999997</v>
      </c>
      <c r="BF103">
        <v>5.5114000000000001</v>
      </c>
      <c r="BG103">
        <v>4.8819999999999997</v>
      </c>
      <c r="BH103">
        <v>4.8579999999999997</v>
      </c>
      <c r="BI103">
        <v>99.65</v>
      </c>
      <c r="BJ103">
        <v>124.33</v>
      </c>
      <c r="BK103">
        <v>148.65</v>
      </c>
      <c r="BL103">
        <v>181.95</v>
      </c>
      <c r="BM103">
        <v>200.71</v>
      </c>
      <c r="BN103">
        <v>245.8</v>
      </c>
      <c r="BO103">
        <v>263.60000000000002</v>
      </c>
      <c r="BP103">
        <v>323.55</v>
      </c>
      <c r="BQ103">
        <v>335.94</v>
      </c>
      <c r="BR103">
        <v>413.54</v>
      </c>
      <c r="BS103">
        <v>406.36</v>
      </c>
      <c r="BT103">
        <v>504.6</v>
      </c>
      <c r="BU103">
        <v>466.83</v>
      </c>
      <c r="BV103">
        <v>576.23</v>
      </c>
      <c r="BW103">
        <v>49.8</v>
      </c>
      <c r="BX103">
        <v>43.3</v>
      </c>
      <c r="BY103">
        <v>14.0097</v>
      </c>
      <c r="BZ103">
        <v>-19.350003999999998</v>
      </c>
      <c r="CA103">
        <v>-12.103400000000001</v>
      </c>
      <c r="CB103">
        <v>14.301500000000001</v>
      </c>
      <c r="CC103">
        <v>-0.40189999999999998</v>
      </c>
      <c r="CD103">
        <v>-12.103400000000001</v>
      </c>
      <c r="CE103">
        <v>6111322</v>
      </c>
      <c r="CF103">
        <v>1</v>
      </c>
      <c r="CI103">
        <v>2.8671000000000002</v>
      </c>
      <c r="CJ103">
        <v>5.4493</v>
      </c>
      <c r="CK103">
        <v>6.56</v>
      </c>
      <c r="CL103">
        <v>8.3820999999999994</v>
      </c>
      <c r="CM103">
        <v>9.9021000000000008</v>
      </c>
      <c r="CN103">
        <v>13.67</v>
      </c>
      <c r="CO103">
        <v>3.306</v>
      </c>
      <c r="CP103">
        <v>6.1660000000000004</v>
      </c>
      <c r="CQ103">
        <v>7.4480000000000004</v>
      </c>
      <c r="CR103">
        <v>9.2159999999999993</v>
      </c>
      <c r="CS103">
        <v>11.64</v>
      </c>
      <c r="CT103">
        <v>16.434000000000001</v>
      </c>
      <c r="CU103">
        <v>24.926400000000001</v>
      </c>
      <c r="CV103">
        <v>24.957100000000001</v>
      </c>
      <c r="CW103">
        <v>24.960599999999999</v>
      </c>
      <c r="CX103">
        <v>25.033100000000001</v>
      </c>
      <c r="CY103">
        <v>24.943999999999999</v>
      </c>
      <c r="CZ103">
        <v>24.9863</v>
      </c>
      <c r="DB103">
        <v>20182</v>
      </c>
      <c r="DC103">
        <v>585</v>
      </c>
      <c r="DD103">
        <v>13</v>
      </c>
      <c r="DF103" t="s">
        <v>562</v>
      </c>
      <c r="DG103">
        <v>483</v>
      </c>
      <c r="DH103">
        <v>969</v>
      </c>
      <c r="DI103">
        <v>10</v>
      </c>
      <c r="DJ103">
        <v>3</v>
      </c>
      <c r="DK103">
        <v>40</v>
      </c>
      <c r="DL103">
        <v>38.799999</v>
      </c>
      <c r="DM103">
        <v>-19.350003999999998</v>
      </c>
      <c r="DN103">
        <v>1351.2927999999999</v>
      </c>
      <c r="DO103">
        <v>1334.5857000000001</v>
      </c>
      <c r="DP103">
        <v>1134.9142999999999</v>
      </c>
      <c r="DQ103">
        <v>1071.5571</v>
      </c>
      <c r="DR103">
        <v>930.57860000000005</v>
      </c>
      <c r="DS103">
        <v>881.91430000000003</v>
      </c>
      <c r="DT103">
        <v>809.35</v>
      </c>
      <c r="DU103">
        <v>121.6893</v>
      </c>
      <c r="DV103">
        <v>123.10429999999999</v>
      </c>
      <c r="DW103">
        <v>122.0771</v>
      </c>
      <c r="DX103">
        <v>122.64790000000001</v>
      </c>
      <c r="DY103">
        <v>63.168599999999998</v>
      </c>
      <c r="DZ103">
        <v>73.2607</v>
      </c>
      <c r="EA103">
        <v>15.9979</v>
      </c>
      <c r="EB103">
        <v>32.200099999999999</v>
      </c>
      <c r="EC103">
        <v>21.792300000000001</v>
      </c>
      <c r="ED103">
        <v>14.796900000000001</v>
      </c>
      <c r="EE103">
        <v>11.0723</v>
      </c>
      <c r="EF103">
        <v>8.3980999999999995</v>
      </c>
      <c r="EG103">
        <v>6.6879999999999997</v>
      </c>
      <c r="EH103">
        <v>5.5114000000000001</v>
      </c>
      <c r="EI103">
        <v>4.8819999999999997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5.7835999999999999E-2</v>
      </c>
      <c r="EY103">
        <v>4.8577000000000002E-2</v>
      </c>
      <c r="EZ103">
        <v>4.2869999999999998E-2</v>
      </c>
      <c r="FA103">
        <v>2.5241E-2</v>
      </c>
      <c r="FB103">
        <v>2.6893E-2</v>
      </c>
      <c r="FC103">
        <v>2.5788999999999999E-2</v>
      </c>
      <c r="FD103">
        <v>2.3612999999999999E-2</v>
      </c>
      <c r="FE103">
        <v>-4.5000000000000003E-5</v>
      </c>
      <c r="FF103">
        <v>-1.3200000000000001E-4</v>
      </c>
      <c r="FG103">
        <v>-2.2800000000000001E-4</v>
      </c>
      <c r="FH103">
        <v>-1.5699999999999999E-4</v>
      </c>
      <c r="FI103">
        <v>-2.72E-4</v>
      </c>
      <c r="FJ103">
        <v>1.8090000000000001E-3</v>
      </c>
      <c r="FK103">
        <v>1.64E-3</v>
      </c>
      <c r="FL103">
        <v>8.5546999999999998E-2</v>
      </c>
      <c r="FM103">
        <v>8.1539E-2</v>
      </c>
      <c r="FN103">
        <v>7.9328999999999997E-2</v>
      </c>
      <c r="FO103">
        <v>7.6438000000000006E-2</v>
      </c>
      <c r="FP103">
        <v>8.3432000000000006E-2</v>
      </c>
      <c r="FQ103">
        <v>0.11136500000000001</v>
      </c>
      <c r="FR103">
        <v>0.104935</v>
      </c>
      <c r="FS103">
        <v>-0.16616500000000001</v>
      </c>
      <c r="FT103">
        <v>-0.163742</v>
      </c>
      <c r="FU103">
        <v>-0.162137</v>
      </c>
      <c r="FV103">
        <v>-0.161689</v>
      </c>
      <c r="FW103">
        <v>-0.164907</v>
      </c>
      <c r="FX103">
        <v>-0.172489</v>
      </c>
      <c r="FY103">
        <v>-0.16797899999999999</v>
      </c>
      <c r="FZ103">
        <v>-1.366833</v>
      </c>
      <c r="GA103">
        <v>-1.338144</v>
      </c>
      <c r="GB103">
        <v>-1.3225640000000001</v>
      </c>
      <c r="GC103">
        <v>-1.313971</v>
      </c>
      <c r="GD103">
        <v>-1.3579319999999999</v>
      </c>
      <c r="GE103">
        <v>-1.4774130000000001</v>
      </c>
      <c r="GF103">
        <v>-1.4226939999999999</v>
      </c>
      <c r="GG103">
        <v>-0.25305899999999998</v>
      </c>
      <c r="GH103">
        <v>-0.23205000000000001</v>
      </c>
      <c r="GI103">
        <v>-0.21990000000000001</v>
      </c>
      <c r="GJ103">
        <v>-0.220022</v>
      </c>
      <c r="GK103">
        <v>-0.248809</v>
      </c>
      <c r="GL103">
        <v>-0.34548099999999998</v>
      </c>
      <c r="GM103">
        <v>-0.30111399999999999</v>
      </c>
      <c r="GN103">
        <v>-0.41561199999999998</v>
      </c>
      <c r="GO103">
        <v>-0.38397100000000001</v>
      </c>
      <c r="GP103">
        <v>-0.36147299999999999</v>
      </c>
      <c r="GQ103">
        <v>-0.357512</v>
      </c>
      <c r="GR103">
        <v>-0.395868</v>
      </c>
      <c r="GS103">
        <v>-0.47696499999999997</v>
      </c>
      <c r="GT103">
        <v>-0.41980600000000001</v>
      </c>
      <c r="GU103">
        <v>0.42945800000000001</v>
      </c>
      <c r="GV103">
        <v>0.40629199999999999</v>
      </c>
      <c r="GW103">
        <v>0.38307999999999998</v>
      </c>
      <c r="GX103">
        <v>0.35420099999999999</v>
      </c>
      <c r="GY103">
        <v>0.64677799999999996</v>
      </c>
      <c r="GZ103">
        <v>0.56777699999999998</v>
      </c>
      <c r="HA103">
        <v>0.52553799999999995</v>
      </c>
      <c r="HB103">
        <v>-75</v>
      </c>
      <c r="HC103">
        <v>-75</v>
      </c>
      <c r="HD103">
        <v>-70</v>
      </c>
      <c r="HE103">
        <v>-75</v>
      </c>
      <c r="HF103">
        <v>-70</v>
      </c>
      <c r="HG103">
        <v>0</v>
      </c>
      <c r="HH103">
        <v>0</v>
      </c>
      <c r="HI103">
        <v>-1.055623</v>
      </c>
      <c r="HJ103">
        <v>-1.0414559999999999</v>
      </c>
      <c r="HK103">
        <v>-1.0319069999999999</v>
      </c>
      <c r="HL103">
        <v>-1.028659</v>
      </c>
      <c r="HM103">
        <v>-1.046168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737.33399999999995</v>
      </c>
      <c r="HX103">
        <v>0</v>
      </c>
      <c r="HZ103">
        <v>737.30100000000004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759.65899999999999</v>
      </c>
      <c r="IJ103">
        <v>0</v>
      </c>
      <c r="IL103">
        <v>759.81700000000001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774.28</v>
      </c>
      <c r="IV103">
        <v>0</v>
      </c>
      <c r="IX103">
        <v>774.51499999999999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777.23299999999995</v>
      </c>
      <c r="JH103">
        <v>0</v>
      </c>
      <c r="JJ103">
        <v>777.26499999999999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744.86099999999999</v>
      </c>
      <c r="JT103">
        <v>0</v>
      </c>
      <c r="JV103">
        <v>744.68700000000001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725.62699999999995</v>
      </c>
      <c r="KF103">
        <v>0.10199999999999999</v>
      </c>
      <c r="KH103">
        <v>725.70399999999995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761.92200000000003</v>
      </c>
      <c r="KR103">
        <v>2.5000000000000001E-2</v>
      </c>
      <c r="KT103">
        <v>762.11699999999996</v>
      </c>
      <c r="KU103">
        <v>2.5000000000000001E-2</v>
      </c>
      <c r="KV103">
        <v>115.59904516159999</v>
      </c>
      <c r="KW103">
        <v>108.8207833923</v>
      </c>
      <c r="KX103">
        <v>90.031616504699983</v>
      </c>
      <c r="KY103">
        <v>81.907681609800008</v>
      </c>
      <c r="KZ103">
        <v>77.640033755200008</v>
      </c>
      <c r="LA103">
        <v>98.214386019500012</v>
      </c>
      <c r="LB103">
        <v>84.929142249999998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-17.524882399999999</v>
      </c>
      <c r="LI103">
        <v>-4.2666665999999998</v>
      </c>
      <c r="LJ103">
        <v>-78.990645902999987</v>
      </c>
      <c r="LK103">
        <v>-64.826386080000006</v>
      </c>
      <c r="LL103">
        <v>-56.396774088000001</v>
      </c>
      <c r="LM103">
        <v>-32.959648563999998</v>
      </c>
      <c r="LN103">
        <v>-36.149507771999993</v>
      </c>
      <c r="LO103">
        <v>-40.773643974000009</v>
      </c>
      <c r="LP103">
        <v>-35.927291581999995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79.171724999999995</v>
      </c>
      <c r="LY103">
        <v>78.109200000000001</v>
      </c>
      <c r="LZ103">
        <v>72.233489999999989</v>
      </c>
      <c r="MA103">
        <v>77.149424999999994</v>
      </c>
      <c r="MB103">
        <v>73.231759999999994</v>
      </c>
      <c r="MC103">
        <v>0</v>
      </c>
      <c r="MD103">
        <v>0</v>
      </c>
      <c r="ME103">
        <v>-30.794572568699998</v>
      </c>
      <c r="MF103">
        <v>-28.566352814999998</v>
      </c>
      <c r="MG103">
        <v>-26.844754290000001</v>
      </c>
      <c r="MH103">
        <v>-26.9852362538</v>
      </c>
      <c r="MI103">
        <v>-15.7169161974</v>
      </c>
      <c r="MJ103">
        <v>-25.310179896699999</v>
      </c>
      <c r="MK103">
        <v>-4.8171916605999998</v>
      </c>
      <c r="ML103">
        <v>84.985551689900007</v>
      </c>
      <c r="MM103">
        <v>93.537244497299994</v>
      </c>
      <c r="MN103">
        <v>79.023578126699974</v>
      </c>
      <c r="MO103">
        <v>99.112221792000014</v>
      </c>
      <c r="MP103">
        <v>99.005369785800013</v>
      </c>
      <c r="MQ103">
        <v>14.605679748800007</v>
      </c>
      <c r="MR103">
        <v>39.917992407400007</v>
      </c>
    </row>
    <row r="104" spans="1:356" x14ac:dyDescent="0.25">
      <c r="A104">
        <v>322</v>
      </c>
      <c r="B104" t="s">
        <v>485</v>
      </c>
      <c r="C104" s="3">
        <v>42871.154456018521</v>
      </c>
      <c r="D104">
        <v>58.800600000000003</v>
      </c>
      <c r="E104">
        <v>61.008500000000005</v>
      </c>
      <c r="F104">
        <v>26</v>
      </c>
      <c r="G104">
        <v>44</v>
      </c>
      <c r="H104">
        <v>1.2655000000000001</v>
      </c>
      <c r="I104">
        <v>369.07810000000001</v>
      </c>
      <c r="J104">
        <v>13691</v>
      </c>
      <c r="K104">
        <v>32</v>
      </c>
      <c r="L104">
        <v>139022</v>
      </c>
      <c r="M104">
        <v>139071</v>
      </c>
      <c r="N104">
        <v>139220</v>
      </c>
      <c r="O104">
        <v>139238</v>
      </c>
      <c r="P104">
        <v>139279</v>
      </c>
      <c r="Q104">
        <v>139329</v>
      </c>
      <c r="R104">
        <v>220863</v>
      </c>
      <c r="S104">
        <v>220699</v>
      </c>
      <c r="T104">
        <v>221036</v>
      </c>
      <c r="U104">
        <v>220913</v>
      </c>
      <c r="V104">
        <v>215624</v>
      </c>
      <c r="W104">
        <v>215616</v>
      </c>
      <c r="X104">
        <v>215376</v>
      </c>
      <c r="Y104">
        <v>214411</v>
      </c>
      <c r="Z104">
        <v>294140</v>
      </c>
      <c r="AA104">
        <v>294132</v>
      </c>
      <c r="AB104">
        <v>1382.78</v>
      </c>
      <c r="AC104">
        <v>57154.695299999999</v>
      </c>
      <c r="AD104">
        <v>6</v>
      </c>
      <c r="AE104">
        <v>124.79089999999999</v>
      </c>
      <c r="AF104">
        <v>124.79089999999999</v>
      </c>
      <c r="AG104">
        <v>124.79089999999999</v>
      </c>
      <c r="AH104">
        <v>124.79089999999999</v>
      </c>
      <c r="AI104">
        <v>124.79089999999999</v>
      </c>
      <c r="AJ104">
        <v>52.220700000000001</v>
      </c>
      <c r="AK104">
        <v>52.220700000000001</v>
      </c>
      <c r="AL104">
        <v>1210.3516</v>
      </c>
      <c r="AM104">
        <v>1147.0333000000001</v>
      </c>
      <c r="AN104">
        <v>1103.3334</v>
      </c>
      <c r="AO104">
        <v>918.68859999999995</v>
      </c>
      <c r="AP104">
        <v>1064.924</v>
      </c>
      <c r="AQ104">
        <v>1008.6673</v>
      </c>
      <c r="AR104">
        <v>994.04750000000001</v>
      </c>
      <c r="AS104">
        <v>979.68240000000003</v>
      </c>
      <c r="AT104">
        <v>964.97109999999998</v>
      </c>
      <c r="AU104">
        <v>952.00559999999996</v>
      </c>
      <c r="AV104">
        <v>937.69510000000002</v>
      </c>
      <c r="AW104">
        <v>922.02620000000002</v>
      </c>
      <c r="AX104">
        <v>15.8</v>
      </c>
      <c r="AY104">
        <v>30</v>
      </c>
      <c r="AZ104">
        <v>32.211100000000002</v>
      </c>
      <c r="BA104">
        <v>21.796199999999999</v>
      </c>
      <c r="BB104">
        <v>14.814</v>
      </c>
      <c r="BC104">
        <v>11.102600000000001</v>
      </c>
      <c r="BD104">
        <v>8.4161999999999999</v>
      </c>
      <c r="BE104">
        <v>6.65</v>
      </c>
      <c r="BF104">
        <v>5.5101000000000004</v>
      </c>
      <c r="BG104">
        <v>4.8827999999999996</v>
      </c>
      <c r="BH104">
        <v>4.8587999999999996</v>
      </c>
      <c r="BI104">
        <v>96.58</v>
      </c>
      <c r="BJ104">
        <v>121.55</v>
      </c>
      <c r="BK104">
        <v>143.1</v>
      </c>
      <c r="BL104">
        <v>177.69</v>
      </c>
      <c r="BM104">
        <v>194.12</v>
      </c>
      <c r="BN104">
        <v>239.97</v>
      </c>
      <c r="BO104">
        <v>254.84</v>
      </c>
      <c r="BP104">
        <v>316.52</v>
      </c>
      <c r="BQ104">
        <v>325.88</v>
      </c>
      <c r="BR104">
        <v>407.66</v>
      </c>
      <c r="BS104">
        <v>394.01</v>
      </c>
      <c r="BT104">
        <v>493.92</v>
      </c>
      <c r="BU104">
        <v>452.02</v>
      </c>
      <c r="BV104">
        <v>563.07000000000005</v>
      </c>
      <c r="BW104">
        <v>49.2</v>
      </c>
      <c r="BX104">
        <v>43.4</v>
      </c>
      <c r="BY104">
        <v>11.3772</v>
      </c>
      <c r="BZ104">
        <v>-23.700001</v>
      </c>
      <c r="CA104">
        <v>-14.0695</v>
      </c>
      <c r="CB104">
        <v>16.334299999999999</v>
      </c>
      <c r="CC104">
        <v>0.4476</v>
      </c>
      <c r="CD104">
        <v>-14.0695</v>
      </c>
      <c r="CE104">
        <v>6113630</v>
      </c>
      <c r="CF104">
        <v>2</v>
      </c>
      <c r="CI104">
        <v>2.8742999999999999</v>
      </c>
      <c r="CJ104">
        <v>5.3429000000000002</v>
      </c>
      <c r="CK104">
        <v>6.4614000000000003</v>
      </c>
      <c r="CL104">
        <v>8.2757000000000005</v>
      </c>
      <c r="CM104">
        <v>9.9056999999999995</v>
      </c>
      <c r="CN104">
        <v>13.5321</v>
      </c>
      <c r="CO104">
        <v>3.9373</v>
      </c>
      <c r="CP104">
        <v>5.9843000000000002</v>
      </c>
      <c r="CQ104">
        <v>7.5019999999999998</v>
      </c>
      <c r="CR104">
        <v>9.4489999999999998</v>
      </c>
      <c r="CS104">
        <v>11.298</v>
      </c>
      <c r="CT104">
        <v>15.9451</v>
      </c>
      <c r="CU104">
        <v>24.928100000000001</v>
      </c>
      <c r="CV104">
        <v>24.9315</v>
      </c>
      <c r="CW104">
        <v>24.9771</v>
      </c>
      <c r="CX104">
        <v>24.978000000000002</v>
      </c>
      <c r="CY104">
        <v>24.954799999999999</v>
      </c>
      <c r="CZ104">
        <v>24.974599999999999</v>
      </c>
      <c r="DB104">
        <v>20182</v>
      </c>
      <c r="DC104">
        <v>585</v>
      </c>
      <c r="DD104">
        <v>14</v>
      </c>
      <c r="DF104" t="s">
        <v>562</v>
      </c>
      <c r="DG104">
        <v>483</v>
      </c>
      <c r="DH104">
        <v>969</v>
      </c>
      <c r="DI104">
        <v>10</v>
      </c>
      <c r="DJ104">
        <v>3</v>
      </c>
      <c r="DK104">
        <v>40</v>
      </c>
      <c r="DL104">
        <v>37.400002000000001</v>
      </c>
      <c r="DM104">
        <v>-23.700001</v>
      </c>
      <c r="DN104">
        <v>1344.0714</v>
      </c>
      <c r="DO104">
        <v>1319.1215</v>
      </c>
      <c r="DP104">
        <v>1133.3643</v>
      </c>
      <c r="DQ104">
        <v>1075.6357</v>
      </c>
      <c r="DR104">
        <v>968.87139999999999</v>
      </c>
      <c r="DS104">
        <v>861.4357</v>
      </c>
      <c r="DT104">
        <v>826.62860000000001</v>
      </c>
      <c r="DU104">
        <v>121.1657</v>
      </c>
      <c r="DV104">
        <v>121.27500000000001</v>
      </c>
      <c r="DW104">
        <v>116.745</v>
      </c>
      <c r="DX104">
        <v>116.7936</v>
      </c>
      <c r="DY104">
        <v>60.2836</v>
      </c>
      <c r="DZ104">
        <v>71.337900000000005</v>
      </c>
      <c r="EA104">
        <v>13.3607</v>
      </c>
      <c r="EB104">
        <v>32.211100000000002</v>
      </c>
      <c r="EC104">
        <v>21.796199999999999</v>
      </c>
      <c r="ED104">
        <v>14.814</v>
      </c>
      <c r="EE104">
        <v>11.102600000000001</v>
      </c>
      <c r="EF104">
        <v>8.4161999999999999</v>
      </c>
      <c r="EG104">
        <v>6.65</v>
      </c>
      <c r="EH104">
        <v>5.5101000000000004</v>
      </c>
      <c r="EI104">
        <v>4.8827999999999996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5.7863999999999999E-2</v>
      </c>
      <c r="EY104">
        <v>4.863E-2</v>
      </c>
      <c r="EZ104">
        <v>4.3487999999999999E-2</v>
      </c>
      <c r="FA104">
        <v>2.5342E-2</v>
      </c>
      <c r="FB104">
        <v>2.7181E-2</v>
      </c>
      <c r="FC104">
        <v>2.5958999999999999E-2</v>
      </c>
      <c r="FD104">
        <v>2.3793999999999999E-2</v>
      </c>
      <c r="FE104">
        <v>-4.5000000000000003E-5</v>
      </c>
      <c r="FF104">
        <v>-1.3300000000000001E-4</v>
      </c>
      <c r="FG104">
        <v>-2.31E-4</v>
      </c>
      <c r="FH104">
        <v>-1.6000000000000001E-4</v>
      </c>
      <c r="FI104">
        <v>-2.7300000000000002E-4</v>
      </c>
      <c r="FJ104">
        <v>1.684E-3</v>
      </c>
      <c r="FK104">
        <v>1.5629999999999999E-3</v>
      </c>
      <c r="FL104">
        <v>8.5549E-2</v>
      </c>
      <c r="FM104">
        <v>8.1544000000000005E-2</v>
      </c>
      <c r="FN104">
        <v>7.9334000000000002E-2</v>
      </c>
      <c r="FO104">
        <v>7.6439999999999994E-2</v>
      </c>
      <c r="FP104">
        <v>8.3427000000000001E-2</v>
      </c>
      <c r="FQ104">
        <v>0.111375</v>
      </c>
      <c r="FR104">
        <v>0.104924</v>
      </c>
      <c r="FS104">
        <v>-0.16642999999999999</v>
      </c>
      <c r="FT104">
        <v>-0.16398099999999999</v>
      </c>
      <c r="FU104">
        <v>-0.16237799999999999</v>
      </c>
      <c r="FV104">
        <v>-0.16194900000000001</v>
      </c>
      <c r="FW104">
        <v>-0.16522700000000001</v>
      </c>
      <c r="FX104">
        <v>-0.17269599999999999</v>
      </c>
      <c r="FY104">
        <v>-0.168263</v>
      </c>
      <c r="FZ104">
        <v>-1.367127</v>
      </c>
      <c r="GA104">
        <v>-1.338171</v>
      </c>
      <c r="GB104">
        <v>-1.32263</v>
      </c>
      <c r="GC104">
        <v>-1.314271</v>
      </c>
      <c r="GD104">
        <v>-1.358886</v>
      </c>
      <c r="GE104">
        <v>-1.4761850000000001</v>
      </c>
      <c r="GF104">
        <v>-1.4226190000000001</v>
      </c>
      <c r="GG104">
        <v>-0.25338899999999998</v>
      </c>
      <c r="GH104">
        <v>-0.23241100000000001</v>
      </c>
      <c r="GI104">
        <v>-0.22023300000000001</v>
      </c>
      <c r="GJ104">
        <v>-0.220305</v>
      </c>
      <c r="GK104">
        <v>-0.248974</v>
      </c>
      <c r="GL104">
        <v>-0.34610800000000003</v>
      </c>
      <c r="GM104">
        <v>-0.30135200000000001</v>
      </c>
      <c r="GN104">
        <v>-0.41596</v>
      </c>
      <c r="GO104">
        <v>-0.38400299999999998</v>
      </c>
      <c r="GP104">
        <v>-0.36154599999999998</v>
      </c>
      <c r="GQ104">
        <v>-0.35783399999999999</v>
      </c>
      <c r="GR104">
        <v>-0.39696799999999999</v>
      </c>
      <c r="GS104">
        <v>-0.476717</v>
      </c>
      <c r="GT104">
        <v>-0.42057099999999997</v>
      </c>
      <c r="GU104">
        <v>0.42936999999999997</v>
      </c>
      <c r="GV104">
        <v>0.40638299999999999</v>
      </c>
      <c r="GW104">
        <v>0.38326300000000002</v>
      </c>
      <c r="GX104">
        <v>0.35434900000000003</v>
      </c>
      <c r="GY104">
        <v>0.64593599999999995</v>
      </c>
      <c r="GZ104">
        <v>0.56769899999999995</v>
      </c>
      <c r="HA104">
        <v>0.52548399999999995</v>
      </c>
      <c r="HB104">
        <v>-75</v>
      </c>
      <c r="HC104">
        <v>-75</v>
      </c>
      <c r="HD104">
        <v>-70</v>
      </c>
      <c r="HE104">
        <v>-75</v>
      </c>
      <c r="HF104">
        <v>-70</v>
      </c>
      <c r="HG104">
        <v>-10</v>
      </c>
      <c r="HH104">
        <v>10</v>
      </c>
      <c r="HI104">
        <v>-1.056009</v>
      </c>
      <c r="HJ104">
        <v>-1.0418289999999999</v>
      </c>
      <c r="HK104">
        <v>-1.032238</v>
      </c>
      <c r="HL104">
        <v>-1.0289729999999999</v>
      </c>
      <c r="HM104">
        <v>-1.0464599999999999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737.33399999999995</v>
      </c>
      <c r="HX104">
        <v>0</v>
      </c>
      <c r="HZ104">
        <v>737.30100000000004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759.65899999999999</v>
      </c>
      <c r="IJ104">
        <v>0</v>
      </c>
      <c r="IL104">
        <v>759.81700000000001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774.28</v>
      </c>
      <c r="IV104">
        <v>0</v>
      </c>
      <c r="IX104">
        <v>774.51499999999999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777.23299999999995</v>
      </c>
      <c r="JH104">
        <v>0</v>
      </c>
      <c r="JJ104">
        <v>777.26499999999999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744.86099999999999</v>
      </c>
      <c r="JT104">
        <v>0</v>
      </c>
      <c r="JV104">
        <v>744.68700000000001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725.62699999999995</v>
      </c>
      <c r="KF104">
        <v>0.10199999999999999</v>
      </c>
      <c r="KH104">
        <v>725.70399999999995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761.92200000000003</v>
      </c>
      <c r="KR104">
        <v>2.5000000000000001E-2</v>
      </c>
      <c r="KT104">
        <v>762.11699999999996</v>
      </c>
      <c r="KU104">
        <v>2.5000000000000001E-2</v>
      </c>
      <c r="KV104">
        <v>114.98396419860001</v>
      </c>
      <c r="KW104">
        <v>107.566443596</v>
      </c>
      <c r="KX104">
        <v>89.914323376200002</v>
      </c>
      <c r="KY104">
        <v>82.221592907999991</v>
      </c>
      <c r="KZ104">
        <v>80.830034287800004</v>
      </c>
      <c r="LA104">
        <v>95.942401087500002</v>
      </c>
      <c r="LB104">
        <v>86.733179226399997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-17.545913599999999</v>
      </c>
      <c r="LI104">
        <v>-4.2738801999999998</v>
      </c>
      <c r="LJ104">
        <v>-79.045916012999996</v>
      </c>
      <c r="LK104">
        <v>-64.897278986999993</v>
      </c>
      <c r="LL104">
        <v>-57.213005909999993</v>
      </c>
      <c r="LM104">
        <v>-33.095972321999994</v>
      </c>
      <c r="LN104">
        <v>-36.564904488000003</v>
      </c>
      <c r="LO104">
        <v>-40.806181955000007</v>
      </c>
      <c r="LP104">
        <v>-36.073349983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79.200675000000004</v>
      </c>
      <c r="LY104">
        <v>78.137174999999985</v>
      </c>
      <c r="LZ104">
        <v>72.256659999999997</v>
      </c>
      <c r="MA104">
        <v>77.172974999999994</v>
      </c>
      <c r="MB104">
        <v>73.252200000000002</v>
      </c>
      <c r="MC104">
        <v>0</v>
      </c>
      <c r="MD104">
        <v>0</v>
      </c>
      <c r="ME104">
        <v>-30.702055557299996</v>
      </c>
      <c r="MF104">
        <v>-28.185644025000002</v>
      </c>
      <c r="MG104">
        <v>-25.711101585000002</v>
      </c>
      <c r="MH104">
        <v>-25.730214048000001</v>
      </c>
      <c r="MI104">
        <v>-15.0090490264</v>
      </c>
      <c r="MJ104">
        <v>-24.690617893200002</v>
      </c>
      <c r="MK104">
        <v>-4.0262736663999998</v>
      </c>
      <c r="ML104">
        <v>84.436667628300015</v>
      </c>
      <c r="MM104">
        <v>92.620695583999989</v>
      </c>
      <c r="MN104">
        <v>79.246875881199998</v>
      </c>
      <c r="MO104">
        <v>100.56838153799998</v>
      </c>
      <c r="MP104">
        <v>102.5082807734</v>
      </c>
      <c r="MQ104">
        <v>12.899687639299987</v>
      </c>
      <c r="MR104">
        <v>42.359675377000002</v>
      </c>
    </row>
    <row r="105" spans="1:356" x14ac:dyDescent="0.25">
      <c r="A105">
        <v>322</v>
      </c>
      <c r="B105" t="s">
        <v>486</v>
      </c>
      <c r="C105" s="3">
        <v>42871.155300925922</v>
      </c>
      <c r="D105">
        <v>58.591700000000003</v>
      </c>
      <c r="E105">
        <v>60.766000000000005</v>
      </c>
      <c r="F105">
        <v>28</v>
      </c>
      <c r="G105">
        <v>43</v>
      </c>
      <c r="H105">
        <v>1.2655000000000001</v>
      </c>
      <c r="I105">
        <v>367.85750000000002</v>
      </c>
      <c r="J105">
        <v>13642</v>
      </c>
      <c r="K105">
        <v>32</v>
      </c>
      <c r="L105">
        <v>139022</v>
      </c>
      <c r="M105">
        <v>139071</v>
      </c>
      <c r="N105">
        <v>139220</v>
      </c>
      <c r="O105">
        <v>139238</v>
      </c>
      <c r="P105">
        <v>139279</v>
      </c>
      <c r="Q105">
        <v>139329</v>
      </c>
      <c r="R105">
        <v>220863</v>
      </c>
      <c r="S105">
        <v>220699</v>
      </c>
      <c r="T105">
        <v>221036</v>
      </c>
      <c r="U105">
        <v>220913</v>
      </c>
      <c r="V105">
        <v>215624</v>
      </c>
      <c r="W105">
        <v>215616</v>
      </c>
      <c r="X105">
        <v>215376</v>
      </c>
      <c r="Y105">
        <v>214411</v>
      </c>
      <c r="Z105">
        <v>294140</v>
      </c>
      <c r="AA105">
        <v>294132</v>
      </c>
      <c r="AB105">
        <v>1382.78</v>
      </c>
      <c r="AC105">
        <v>57168.617200000001</v>
      </c>
      <c r="AD105">
        <v>6</v>
      </c>
      <c r="AE105">
        <v>125.0355</v>
      </c>
      <c r="AF105">
        <v>125.0355</v>
      </c>
      <c r="AG105">
        <v>125.0355</v>
      </c>
      <c r="AH105">
        <v>125.0355</v>
      </c>
      <c r="AI105">
        <v>125.0355</v>
      </c>
      <c r="AJ105">
        <v>52.465299999999999</v>
      </c>
      <c r="AK105">
        <v>52.465299999999999</v>
      </c>
      <c r="AL105">
        <v>1196.2891</v>
      </c>
      <c r="AM105">
        <v>1141.8656000000001</v>
      </c>
      <c r="AN105">
        <v>1106.8334</v>
      </c>
      <c r="AO105">
        <v>920.64419999999996</v>
      </c>
      <c r="AP105">
        <v>1068.1651999999999</v>
      </c>
      <c r="AQ105">
        <v>1012.9233</v>
      </c>
      <c r="AR105">
        <v>998.18730000000005</v>
      </c>
      <c r="AS105">
        <v>983.24469999999997</v>
      </c>
      <c r="AT105">
        <v>968.1268</v>
      </c>
      <c r="AU105">
        <v>955.36649999999997</v>
      </c>
      <c r="AV105">
        <v>941.05610000000001</v>
      </c>
      <c r="AW105">
        <v>925.4511</v>
      </c>
      <c r="AX105">
        <v>15.8</v>
      </c>
      <c r="AY105">
        <v>28.8</v>
      </c>
      <c r="AZ105">
        <v>32.229300000000002</v>
      </c>
      <c r="BA105">
        <v>21.867999999999999</v>
      </c>
      <c r="BB105">
        <v>14.876799999999999</v>
      </c>
      <c r="BC105">
        <v>11.140700000000001</v>
      </c>
      <c r="BD105">
        <v>8.4556000000000004</v>
      </c>
      <c r="BE105">
        <v>6.6555999999999997</v>
      </c>
      <c r="BF105">
        <v>5.5167000000000002</v>
      </c>
      <c r="BG105">
        <v>4.8846999999999996</v>
      </c>
      <c r="BH105">
        <v>4.8573000000000004</v>
      </c>
      <c r="BI105">
        <v>99.41</v>
      </c>
      <c r="BJ105">
        <v>122.86</v>
      </c>
      <c r="BK105">
        <v>147.63999999999999</v>
      </c>
      <c r="BL105">
        <v>180.04</v>
      </c>
      <c r="BM105">
        <v>199.51</v>
      </c>
      <c r="BN105">
        <v>243.12</v>
      </c>
      <c r="BO105">
        <v>262.3</v>
      </c>
      <c r="BP105">
        <v>319.82</v>
      </c>
      <c r="BQ105">
        <v>335.41</v>
      </c>
      <c r="BR105">
        <v>413.82</v>
      </c>
      <c r="BS105">
        <v>406.13</v>
      </c>
      <c r="BT105">
        <v>501.72</v>
      </c>
      <c r="BU105">
        <v>466.15</v>
      </c>
      <c r="BV105">
        <v>572.4</v>
      </c>
      <c r="BW105">
        <v>49.6</v>
      </c>
      <c r="BX105">
        <v>43.4</v>
      </c>
      <c r="BY105">
        <v>11.491400000000001</v>
      </c>
      <c r="BZ105">
        <v>-28.4375</v>
      </c>
      <c r="CA105">
        <v>-16.417300000000001</v>
      </c>
      <c r="CB105">
        <v>18.002300000000002</v>
      </c>
      <c r="CC105">
        <v>0.44109999999999999</v>
      </c>
      <c r="CD105">
        <v>-16.417300000000001</v>
      </c>
      <c r="CE105">
        <v>6112411</v>
      </c>
      <c r="CF105">
        <v>1</v>
      </c>
      <c r="CI105">
        <v>2.9357000000000002</v>
      </c>
      <c r="CJ105">
        <v>5.3278999999999996</v>
      </c>
      <c r="CK105">
        <v>6.4356999999999998</v>
      </c>
      <c r="CL105">
        <v>8.1736000000000004</v>
      </c>
      <c r="CM105">
        <v>9.8842999999999996</v>
      </c>
      <c r="CN105">
        <v>13.436400000000001</v>
      </c>
      <c r="CO105">
        <v>3.8420000000000001</v>
      </c>
      <c r="CP105">
        <v>6.3120000000000003</v>
      </c>
      <c r="CQ105">
        <v>7.4859999999999998</v>
      </c>
      <c r="CR105">
        <v>9.1980000000000004</v>
      </c>
      <c r="CS105">
        <v>11.742000000000001</v>
      </c>
      <c r="CT105">
        <v>16.494</v>
      </c>
      <c r="CU105">
        <v>24.8079</v>
      </c>
      <c r="CV105">
        <v>24.992100000000001</v>
      </c>
      <c r="CW105">
        <v>24.982600000000001</v>
      </c>
      <c r="CX105">
        <v>25.0169</v>
      </c>
      <c r="CY105">
        <v>24.975300000000001</v>
      </c>
      <c r="CZ105">
        <v>25.025099999999998</v>
      </c>
      <c r="DB105">
        <v>20182</v>
      </c>
      <c r="DC105">
        <v>585</v>
      </c>
      <c r="DD105">
        <v>15</v>
      </c>
      <c r="DF105" t="s">
        <v>562</v>
      </c>
      <c r="DG105">
        <v>483</v>
      </c>
      <c r="DH105">
        <v>969</v>
      </c>
      <c r="DI105">
        <v>10</v>
      </c>
      <c r="DJ105">
        <v>3</v>
      </c>
      <c r="DK105">
        <v>40</v>
      </c>
      <c r="DL105">
        <v>41.799999</v>
      </c>
      <c r="DM105">
        <v>-28.4375</v>
      </c>
      <c r="DN105">
        <v>1354.1357</v>
      </c>
      <c r="DO105">
        <v>1346.7357</v>
      </c>
      <c r="DP105">
        <v>1145.3499999999999</v>
      </c>
      <c r="DQ105">
        <v>1081.2428</v>
      </c>
      <c r="DR105">
        <v>981.07860000000005</v>
      </c>
      <c r="DS105">
        <v>856.72860000000003</v>
      </c>
      <c r="DT105">
        <v>829.99289999999996</v>
      </c>
      <c r="DU105">
        <v>116.4436</v>
      </c>
      <c r="DV105">
        <v>114.205</v>
      </c>
      <c r="DW105">
        <v>101.17140000000001</v>
      </c>
      <c r="DX105">
        <v>106.1686</v>
      </c>
      <c r="DY105">
        <v>64.7864</v>
      </c>
      <c r="DZ105">
        <v>79.010000000000005</v>
      </c>
      <c r="EA105">
        <v>12.9193</v>
      </c>
      <c r="EB105">
        <v>32.229300000000002</v>
      </c>
      <c r="EC105">
        <v>21.867999999999999</v>
      </c>
      <c r="ED105">
        <v>14.876799999999999</v>
      </c>
      <c r="EE105">
        <v>11.140700000000001</v>
      </c>
      <c r="EF105">
        <v>8.4556000000000004</v>
      </c>
      <c r="EG105">
        <v>6.6555999999999997</v>
      </c>
      <c r="EH105">
        <v>5.5167000000000002</v>
      </c>
      <c r="EI105">
        <v>4.8846999999999996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5.7851E-2</v>
      </c>
      <c r="EY105">
        <v>4.8689999999999997E-2</v>
      </c>
      <c r="EZ105">
        <v>4.4041999999999998E-2</v>
      </c>
      <c r="FA105">
        <v>2.5419000000000001E-2</v>
      </c>
      <c r="FB105">
        <v>2.7469E-2</v>
      </c>
      <c r="FC105">
        <v>2.6497E-2</v>
      </c>
      <c r="FD105">
        <v>2.4309000000000001E-2</v>
      </c>
      <c r="FE105">
        <v>-4.5000000000000003E-5</v>
      </c>
      <c r="FF105">
        <v>-1.3300000000000001E-4</v>
      </c>
      <c r="FG105">
        <v>-2.31E-4</v>
      </c>
      <c r="FH105">
        <v>-1.5899999999999999E-4</v>
      </c>
      <c r="FI105">
        <v>-2.7300000000000002E-4</v>
      </c>
      <c r="FJ105">
        <v>1.041E-3</v>
      </c>
      <c r="FK105">
        <v>1.147E-3</v>
      </c>
      <c r="FL105">
        <v>8.5544999999999996E-2</v>
      </c>
      <c r="FM105">
        <v>8.1536999999999998E-2</v>
      </c>
      <c r="FN105">
        <v>7.9326999999999995E-2</v>
      </c>
      <c r="FO105">
        <v>7.6434000000000002E-2</v>
      </c>
      <c r="FP105">
        <v>8.3418000000000006E-2</v>
      </c>
      <c r="FQ105">
        <v>0.111378</v>
      </c>
      <c r="FR105">
        <v>0.104921</v>
      </c>
      <c r="FS105">
        <v>-0.16616600000000001</v>
      </c>
      <c r="FT105">
        <v>-0.163746</v>
      </c>
      <c r="FU105">
        <v>-0.16214600000000001</v>
      </c>
      <c r="FV105">
        <v>-0.16171099999999999</v>
      </c>
      <c r="FW105">
        <v>-0.16489999999999999</v>
      </c>
      <c r="FX105">
        <v>-0.17233699999999999</v>
      </c>
      <c r="FY105">
        <v>-0.167934</v>
      </c>
      <c r="FZ105">
        <v>-1.366946</v>
      </c>
      <c r="GA105">
        <v>-1.338287</v>
      </c>
      <c r="GB105">
        <v>-1.3227450000000001</v>
      </c>
      <c r="GC105">
        <v>-1.314314</v>
      </c>
      <c r="GD105">
        <v>-1.355478</v>
      </c>
      <c r="GE105">
        <v>-1.472818</v>
      </c>
      <c r="GF105">
        <v>-1.4197610000000001</v>
      </c>
      <c r="GG105">
        <v>-0.25301899999999999</v>
      </c>
      <c r="GH105">
        <v>-0.23200599999999999</v>
      </c>
      <c r="GI105">
        <v>-0.21984999999999999</v>
      </c>
      <c r="GJ105">
        <v>-0.21993699999999999</v>
      </c>
      <c r="GK105">
        <v>-0.24852099999999999</v>
      </c>
      <c r="GL105">
        <v>-0.345663</v>
      </c>
      <c r="GM105">
        <v>-0.300902</v>
      </c>
      <c r="GN105">
        <v>-0.41574499999999998</v>
      </c>
      <c r="GO105">
        <v>-0.38413000000000003</v>
      </c>
      <c r="GP105">
        <v>-0.36166599999999999</v>
      </c>
      <c r="GQ105">
        <v>-0.35787799999999997</v>
      </c>
      <c r="GR105">
        <v>-0.39719700000000002</v>
      </c>
      <c r="GS105">
        <v>-0.47632799999999997</v>
      </c>
      <c r="GT105">
        <v>-0.420431</v>
      </c>
      <c r="GU105">
        <v>0.42947800000000003</v>
      </c>
      <c r="GV105">
        <v>0.40648200000000001</v>
      </c>
      <c r="GW105">
        <v>0.383382</v>
      </c>
      <c r="GX105">
        <v>0.35454599999999997</v>
      </c>
      <c r="GY105">
        <v>0.64609300000000003</v>
      </c>
      <c r="GZ105">
        <v>0.56757999999999997</v>
      </c>
      <c r="HA105">
        <v>0.52546700000000002</v>
      </c>
      <c r="HB105">
        <v>-75</v>
      </c>
      <c r="HC105">
        <v>-75</v>
      </c>
      <c r="HD105">
        <v>-70</v>
      </c>
      <c r="HE105">
        <v>-75</v>
      </c>
      <c r="HF105">
        <v>-70</v>
      </c>
      <c r="HG105">
        <v>-20</v>
      </c>
      <c r="HH105">
        <v>20</v>
      </c>
      <c r="HI105">
        <v>-1.055599</v>
      </c>
      <c r="HJ105">
        <v>-1.0414220000000001</v>
      </c>
      <c r="HK105">
        <v>-1.031819</v>
      </c>
      <c r="HL105">
        <v>-1.028543</v>
      </c>
      <c r="HM105">
        <v>-1.046011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737.33399999999995</v>
      </c>
      <c r="HX105">
        <v>0</v>
      </c>
      <c r="HZ105">
        <v>737.30100000000004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759.65899999999999</v>
      </c>
      <c r="IJ105">
        <v>0</v>
      </c>
      <c r="IL105">
        <v>759.81700000000001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774.28</v>
      </c>
      <c r="IV105">
        <v>0</v>
      </c>
      <c r="IX105">
        <v>774.51499999999999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777.23299999999995</v>
      </c>
      <c r="JH105">
        <v>0</v>
      </c>
      <c r="JJ105">
        <v>777.26499999999999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744.86099999999999</v>
      </c>
      <c r="JT105">
        <v>0</v>
      </c>
      <c r="JV105">
        <v>744.68700000000001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725.62699999999995</v>
      </c>
      <c r="KF105">
        <v>0.10199999999999999</v>
      </c>
      <c r="KH105">
        <v>725.70399999999995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761.92200000000003</v>
      </c>
      <c r="KR105">
        <v>2.5000000000000001E-2</v>
      </c>
      <c r="KT105">
        <v>762.11699999999996</v>
      </c>
      <c r="KU105">
        <v>2.5000000000000001E-2</v>
      </c>
      <c r="KV105">
        <v>115.83953845649999</v>
      </c>
      <c r="KW105">
        <v>109.80878877089999</v>
      </c>
      <c r="KX105">
        <v>90.85717944999999</v>
      </c>
      <c r="KY105">
        <v>82.643712175200008</v>
      </c>
      <c r="KZ105">
        <v>81.839614654800016</v>
      </c>
      <c r="LA105">
        <v>95.420718010800002</v>
      </c>
      <c r="LB105">
        <v>87.083685060899995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-17.509439199999996</v>
      </c>
      <c r="LI105">
        <v>-4.2655235999999999</v>
      </c>
      <c r="LJ105">
        <v>-79.017680475999995</v>
      </c>
      <c r="LK105">
        <v>-64.98320185899999</v>
      </c>
      <c r="LL105">
        <v>-57.95078119499999</v>
      </c>
      <c r="LM105">
        <v>-33.199571640000002</v>
      </c>
      <c r="LN105">
        <v>-36.863579688000002</v>
      </c>
      <c r="LO105">
        <v>-40.558462083999999</v>
      </c>
      <c r="LP105">
        <v>-36.141436016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79.169924999999992</v>
      </c>
      <c r="LY105">
        <v>78.106650000000002</v>
      </c>
      <c r="LZ105">
        <v>72.227330000000009</v>
      </c>
      <c r="MA105">
        <v>77.140725000000003</v>
      </c>
      <c r="MB105">
        <v>73.220770000000002</v>
      </c>
      <c r="MC105">
        <v>0</v>
      </c>
      <c r="MD105">
        <v>0</v>
      </c>
      <c r="ME105">
        <v>-29.462443228400002</v>
      </c>
      <c r="MF105">
        <v>-26.49624523</v>
      </c>
      <c r="MG105">
        <v>-22.24253229</v>
      </c>
      <c r="MH105">
        <v>-23.350403378199999</v>
      </c>
      <c r="MI105">
        <v>-16.100780914399998</v>
      </c>
      <c r="MJ105">
        <v>-27.310833630000001</v>
      </c>
      <c r="MK105">
        <v>-3.8874432086000001</v>
      </c>
      <c r="ML105">
        <v>86.529339752099986</v>
      </c>
      <c r="MM105">
        <v>96.435991681900006</v>
      </c>
      <c r="MN105">
        <v>82.891195965000009</v>
      </c>
      <c r="MO105">
        <v>103.23446215700001</v>
      </c>
      <c r="MP105">
        <v>102.09602405240003</v>
      </c>
      <c r="MQ105">
        <v>10.041983096800013</v>
      </c>
      <c r="MR105">
        <v>42.789282236300004</v>
      </c>
    </row>
    <row r="106" spans="1:356" x14ac:dyDescent="0.25">
      <c r="A106">
        <v>322</v>
      </c>
      <c r="B106" t="s">
        <v>487</v>
      </c>
      <c r="C106" s="3">
        <v>42871.156134259261</v>
      </c>
      <c r="D106">
        <v>58.437600000000003</v>
      </c>
      <c r="E106">
        <v>60.576000000000001</v>
      </c>
      <c r="F106">
        <v>28</v>
      </c>
      <c r="G106">
        <v>45</v>
      </c>
      <c r="H106">
        <v>1.2655000000000001</v>
      </c>
      <c r="I106">
        <v>374.72919999999999</v>
      </c>
      <c r="J106">
        <v>13886</v>
      </c>
      <c r="K106">
        <v>32</v>
      </c>
      <c r="L106">
        <v>139022</v>
      </c>
      <c r="M106">
        <v>139071</v>
      </c>
      <c r="N106">
        <v>139220</v>
      </c>
      <c r="O106">
        <v>139238</v>
      </c>
      <c r="P106">
        <v>139279</v>
      </c>
      <c r="Q106">
        <v>139329</v>
      </c>
      <c r="R106">
        <v>220863</v>
      </c>
      <c r="S106">
        <v>220699</v>
      </c>
      <c r="T106">
        <v>221036</v>
      </c>
      <c r="U106">
        <v>220913</v>
      </c>
      <c r="V106">
        <v>215624</v>
      </c>
      <c r="W106">
        <v>215616</v>
      </c>
      <c r="X106">
        <v>215376</v>
      </c>
      <c r="Y106">
        <v>214411</v>
      </c>
      <c r="Z106">
        <v>294140</v>
      </c>
      <c r="AA106">
        <v>294132</v>
      </c>
      <c r="AB106">
        <v>1382.78</v>
      </c>
      <c r="AC106">
        <v>57182.539100000002</v>
      </c>
      <c r="AD106">
        <v>6</v>
      </c>
      <c r="AE106">
        <v>125.2847</v>
      </c>
      <c r="AF106">
        <v>125.2847</v>
      </c>
      <c r="AG106">
        <v>125.2847</v>
      </c>
      <c r="AH106">
        <v>125.2847</v>
      </c>
      <c r="AI106">
        <v>125.2847</v>
      </c>
      <c r="AJ106">
        <v>52.714399999999998</v>
      </c>
      <c r="AK106">
        <v>52.714399999999998</v>
      </c>
      <c r="AL106">
        <v>1206.8359</v>
      </c>
      <c r="AM106">
        <v>1144.347</v>
      </c>
      <c r="AN106">
        <v>1102.3334</v>
      </c>
      <c r="AO106">
        <v>918.62270000000001</v>
      </c>
      <c r="AP106">
        <v>1065.6659</v>
      </c>
      <c r="AQ106">
        <v>1009.4068</v>
      </c>
      <c r="AR106">
        <v>994.32209999999998</v>
      </c>
      <c r="AS106">
        <v>979.21010000000001</v>
      </c>
      <c r="AT106">
        <v>964.05100000000004</v>
      </c>
      <c r="AU106">
        <v>951.40340000000003</v>
      </c>
      <c r="AV106">
        <v>937.26170000000002</v>
      </c>
      <c r="AW106">
        <v>921.67190000000005</v>
      </c>
      <c r="AX106">
        <v>15.6</v>
      </c>
      <c r="AY106">
        <v>30</v>
      </c>
      <c r="AZ106">
        <v>32.2988</v>
      </c>
      <c r="BA106">
        <v>21.820799999999998</v>
      </c>
      <c r="BB106">
        <v>14.8203</v>
      </c>
      <c r="BC106">
        <v>11.1051</v>
      </c>
      <c r="BD106">
        <v>8.4574999999999996</v>
      </c>
      <c r="BE106">
        <v>6.6700999999999997</v>
      </c>
      <c r="BF106">
        <v>5.5057</v>
      </c>
      <c r="BG106">
        <v>4.8853999999999997</v>
      </c>
      <c r="BH106">
        <v>4.8548</v>
      </c>
      <c r="BI106">
        <v>96.49</v>
      </c>
      <c r="BJ106">
        <v>121.88</v>
      </c>
      <c r="BK106">
        <v>143.28</v>
      </c>
      <c r="BL106">
        <v>178.66</v>
      </c>
      <c r="BM106">
        <v>193.8</v>
      </c>
      <c r="BN106">
        <v>240.7</v>
      </c>
      <c r="BO106">
        <v>254.13</v>
      </c>
      <c r="BP106">
        <v>316.33999999999997</v>
      </c>
      <c r="BQ106">
        <v>325.06</v>
      </c>
      <c r="BR106">
        <v>408.52</v>
      </c>
      <c r="BS106">
        <v>393.66</v>
      </c>
      <c r="BT106">
        <v>496.46</v>
      </c>
      <c r="BU106">
        <v>451.65</v>
      </c>
      <c r="BV106">
        <v>565.78</v>
      </c>
      <c r="BW106">
        <v>49.3</v>
      </c>
      <c r="BX106">
        <v>43.4</v>
      </c>
      <c r="BY106">
        <v>14.3698</v>
      </c>
      <c r="BZ106">
        <v>-26.375</v>
      </c>
      <c r="CA106">
        <v>-16.0395</v>
      </c>
      <c r="CB106">
        <v>18.825900000000001</v>
      </c>
      <c r="CC106">
        <v>1.0639000000000001</v>
      </c>
      <c r="CD106">
        <v>-16.0395</v>
      </c>
      <c r="CE106">
        <v>6112411</v>
      </c>
      <c r="CF106">
        <v>2</v>
      </c>
      <c r="CI106">
        <v>2.9279000000000002</v>
      </c>
      <c r="CJ106">
        <v>5.4828999999999999</v>
      </c>
      <c r="CK106">
        <v>6.5529000000000002</v>
      </c>
      <c r="CL106">
        <v>8.2249999999999996</v>
      </c>
      <c r="CM106">
        <v>9.9606999999999992</v>
      </c>
      <c r="CN106">
        <v>13.847899999999999</v>
      </c>
      <c r="CO106">
        <v>3.9196</v>
      </c>
      <c r="CP106">
        <v>5.9528999999999996</v>
      </c>
      <c r="CQ106">
        <v>7.4372999999999996</v>
      </c>
      <c r="CR106">
        <v>9.6548999999999996</v>
      </c>
      <c r="CS106">
        <v>11.415699999999999</v>
      </c>
      <c r="CT106">
        <v>16.0549</v>
      </c>
      <c r="CU106">
        <v>25.017099999999999</v>
      </c>
      <c r="CV106">
        <v>24.913399999999999</v>
      </c>
      <c r="CW106">
        <v>24.9483</v>
      </c>
      <c r="CX106">
        <v>25.002099999999999</v>
      </c>
      <c r="CY106">
        <v>24.967600000000001</v>
      </c>
      <c r="CZ106">
        <v>24.9024</v>
      </c>
      <c r="DB106">
        <v>20182</v>
      </c>
      <c r="DC106">
        <v>585</v>
      </c>
      <c r="DD106">
        <v>16</v>
      </c>
      <c r="DF106" t="s">
        <v>562</v>
      </c>
      <c r="DG106">
        <v>483</v>
      </c>
      <c r="DH106">
        <v>969</v>
      </c>
      <c r="DI106">
        <v>10</v>
      </c>
      <c r="DJ106">
        <v>3</v>
      </c>
      <c r="DK106">
        <v>40</v>
      </c>
      <c r="DL106">
        <v>41.599997999999999</v>
      </c>
      <c r="DM106">
        <v>-26.375</v>
      </c>
      <c r="DN106">
        <v>1348.4142999999999</v>
      </c>
      <c r="DO106">
        <v>1319.5571</v>
      </c>
      <c r="DP106">
        <v>1131.25</v>
      </c>
      <c r="DQ106">
        <v>1071.3928000000001</v>
      </c>
      <c r="DR106">
        <v>988.25</v>
      </c>
      <c r="DS106">
        <v>882.92139999999995</v>
      </c>
      <c r="DT106">
        <v>829.07860000000005</v>
      </c>
      <c r="DU106">
        <v>117.8586</v>
      </c>
      <c r="DV106">
        <v>110.8043</v>
      </c>
      <c r="DW106">
        <v>104.7086</v>
      </c>
      <c r="DX106">
        <v>107.80070000000001</v>
      </c>
      <c r="DY106">
        <v>54.6586</v>
      </c>
      <c r="DZ106">
        <v>69.222899999999996</v>
      </c>
      <c r="EA106">
        <v>11.5871</v>
      </c>
      <c r="EB106">
        <v>32.2988</v>
      </c>
      <c r="EC106">
        <v>21.820799999999998</v>
      </c>
      <c r="ED106">
        <v>14.8203</v>
      </c>
      <c r="EE106">
        <v>11.1051</v>
      </c>
      <c r="EF106">
        <v>8.4574999999999996</v>
      </c>
      <c r="EG106">
        <v>6.6700999999999997</v>
      </c>
      <c r="EH106">
        <v>5.5057</v>
      </c>
      <c r="EI106">
        <v>4.8853999999999997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5.7917000000000003E-2</v>
      </c>
      <c r="EY106">
        <v>4.8752999999999998E-2</v>
      </c>
      <c r="EZ106">
        <v>4.4467E-2</v>
      </c>
      <c r="FA106">
        <v>2.5527000000000001E-2</v>
      </c>
      <c r="FB106">
        <v>2.7757E-2</v>
      </c>
      <c r="FC106">
        <v>2.6699000000000001E-2</v>
      </c>
      <c r="FD106">
        <v>2.4576000000000001E-2</v>
      </c>
      <c r="FE106">
        <v>-4.6E-5</v>
      </c>
      <c r="FF106">
        <v>-1.3300000000000001E-4</v>
      </c>
      <c r="FG106">
        <v>-2.32E-4</v>
      </c>
      <c r="FH106">
        <v>-1.5899999999999999E-4</v>
      </c>
      <c r="FI106">
        <v>-2.7300000000000002E-4</v>
      </c>
      <c r="FJ106">
        <v>1.6000000000000001E-4</v>
      </c>
      <c r="FK106">
        <v>5.9599999999999996E-4</v>
      </c>
      <c r="FL106">
        <v>8.5540000000000005E-2</v>
      </c>
      <c r="FM106">
        <v>8.1534999999999996E-2</v>
      </c>
      <c r="FN106">
        <v>7.9325999999999994E-2</v>
      </c>
      <c r="FO106">
        <v>7.6433000000000001E-2</v>
      </c>
      <c r="FP106">
        <v>8.3409999999999998E-2</v>
      </c>
      <c r="FQ106">
        <v>0.11135200000000001</v>
      </c>
      <c r="FR106">
        <v>0.104917</v>
      </c>
      <c r="FS106">
        <v>-0.16597700000000001</v>
      </c>
      <c r="FT106">
        <v>-0.16354199999999999</v>
      </c>
      <c r="FU106">
        <v>-0.161935</v>
      </c>
      <c r="FV106">
        <v>-0.16150400000000001</v>
      </c>
      <c r="FW106">
        <v>-0.164771</v>
      </c>
      <c r="FX106">
        <v>-0.17209099999999999</v>
      </c>
      <c r="FY106">
        <v>-0.16763</v>
      </c>
      <c r="FZ106">
        <v>-1.3669530000000001</v>
      </c>
      <c r="GA106">
        <v>-1.3380879999999999</v>
      </c>
      <c r="GB106">
        <v>-1.322444</v>
      </c>
      <c r="GC106">
        <v>-1.3140510000000001</v>
      </c>
      <c r="GD106">
        <v>-1.357002</v>
      </c>
      <c r="GE106">
        <v>-1.468634</v>
      </c>
      <c r="GF106">
        <v>-1.415108</v>
      </c>
      <c r="GG106">
        <v>-0.25270199999999998</v>
      </c>
      <c r="GH106">
        <v>-0.231762</v>
      </c>
      <c r="GI106">
        <v>-0.21964</v>
      </c>
      <c r="GJ106">
        <v>-0.21972</v>
      </c>
      <c r="GK106">
        <v>-0.248138</v>
      </c>
      <c r="GL106">
        <v>-0.34490999999999999</v>
      </c>
      <c r="GM106">
        <v>-0.30051699999999998</v>
      </c>
      <c r="GN106">
        <v>-0.41575200000000001</v>
      </c>
      <c r="GO106">
        <v>-0.383907</v>
      </c>
      <c r="GP106">
        <v>-0.361344</v>
      </c>
      <c r="GQ106">
        <v>-0.35759600000000002</v>
      </c>
      <c r="GR106">
        <v>-0.39754600000000001</v>
      </c>
      <c r="GS106">
        <v>-0.47735300000000003</v>
      </c>
      <c r="GT106">
        <v>-0.42045700000000003</v>
      </c>
      <c r="GU106">
        <v>0.42931399999999997</v>
      </c>
      <c r="GV106">
        <v>0.40629700000000002</v>
      </c>
      <c r="GW106">
        <v>0.38319500000000001</v>
      </c>
      <c r="GX106">
        <v>0.354495</v>
      </c>
      <c r="GY106">
        <v>0.64581</v>
      </c>
      <c r="GZ106">
        <v>0.56679299999999999</v>
      </c>
      <c r="HA106">
        <v>0.52529099999999995</v>
      </c>
      <c r="HB106">
        <v>-75</v>
      </c>
      <c r="HC106">
        <v>-75</v>
      </c>
      <c r="HD106">
        <v>-70</v>
      </c>
      <c r="HE106">
        <v>-75</v>
      </c>
      <c r="HF106">
        <v>-70</v>
      </c>
      <c r="HG106">
        <v>-30</v>
      </c>
      <c r="HH106">
        <v>30</v>
      </c>
      <c r="HI106">
        <v>-1.0556490000000001</v>
      </c>
      <c r="HJ106">
        <v>-1.041485</v>
      </c>
      <c r="HK106">
        <v>-1.031957</v>
      </c>
      <c r="HL106">
        <v>-1.0287139999999999</v>
      </c>
      <c r="HM106">
        <v>-1.046235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737.33399999999995</v>
      </c>
      <c r="HX106">
        <v>0</v>
      </c>
      <c r="HZ106">
        <v>737.30100000000004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759.65899999999999</v>
      </c>
      <c r="IJ106">
        <v>0</v>
      </c>
      <c r="IL106">
        <v>759.81700000000001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774.28</v>
      </c>
      <c r="IV106">
        <v>0</v>
      </c>
      <c r="IX106">
        <v>774.51499999999999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777.23299999999995</v>
      </c>
      <c r="JH106">
        <v>0</v>
      </c>
      <c r="JJ106">
        <v>777.26499999999999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744.86099999999999</v>
      </c>
      <c r="JT106">
        <v>0</v>
      </c>
      <c r="JV106">
        <v>744.68700000000001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725.62699999999995</v>
      </c>
      <c r="KF106">
        <v>0.10199999999999999</v>
      </c>
      <c r="KH106">
        <v>725.70399999999995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761.92200000000003</v>
      </c>
      <c r="KR106">
        <v>2.5000000000000001E-2</v>
      </c>
      <c r="KT106">
        <v>762.11699999999996</v>
      </c>
      <c r="KU106">
        <v>2.5000000000000001E-2</v>
      </c>
      <c r="KV106">
        <v>115.343359222</v>
      </c>
      <c r="KW106">
        <v>107.5900881485</v>
      </c>
      <c r="KX106">
        <v>89.737537499999988</v>
      </c>
      <c r="KY106">
        <v>81.889765882400013</v>
      </c>
      <c r="KZ106">
        <v>82.429932499999993</v>
      </c>
      <c r="LA106">
        <v>98.315063732799999</v>
      </c>
      <c r="LB106">
        <v>86.984439476200009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-17.484445599999997</v>
      </c>
      <c r="LI106">
        <v>-4.2578019999999999</v>
      </c>
      <c r="LJ106">
        <v>-79.106937063000018</v>
      </c>
      <c r="LK106">
        <v>-65.057838559999993</v>
      </c>
      <c r="LL106">
        <v>-58.498310339999996</v>
      </c>
      <c r="LM106">
        <v>-33.334845768000008</v>
      </c>
      <c r="LN106">
        <v>-37.295842968000002</v>
      </c>
      <c r="LO106">
        <v>-39.446040606000004</v>
      </c>
      <c r="LP106">
        <v>-35.621098576000001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79.173675000000003</v>
      </c>
      <c r="LY106">
        <v>78.111374999999995</v>
      </c>
      <c r="LZ106">
        <v>72.236990000000006</v>
      </c>
      <c r="MA106">
        <v>77.153549999999996</v>
      </c>
      <c r="MB106">
        <v>73.236450000000005</v>
      </c>
      <c r="MC106">
        <v>0</v>
      </c>
      <c r="MD106">
        <v>0</v>
      </c>
      <c r="ME106">
        <v>-29.783103937199996</v>
      </c>
      <c r="MF106">
        <v>-25.680226176599998</v>
      </c>
      <c r="MG106">
        <v>-22.998196904</v>
      </c>
      <c r="MH106">
        <v>-23.685969804000003</v>
      </c>
      <c r="MI106">
        <v>-13.5628756868</v>
      </c>
      <c r="MJ106">
        <v>-23.875670438999997</v>
      </c>
      <c r="MK106">
        <v>-3.4821205306999996</v>
      </c>
      <c r="ML106">
        <v>85.626993221799992</v>
      </c>
      <c r="MM106">
        <v>94.963398411900002</v>
      </c>
      <c r="MN106">
        <v>80.478020256000008</v>
      </c>
      <c r="MO106">
        <v>102.02250031040001</v>
      </c>
      <c r="MP106">
        <v>104.8076638452</v>
      </c>
      <c r="MQ106">
        <v>17.508907087799997</v>
      </c>
      <c r="MR106">
        <v>43.623418369500008</v>
      </c>
    </row>
    <row r="107" spans="1:356" x14ac:dyDescent="0.25">
      <c r="A107">
        <v>322</v>
      </c>
      <c r="B107" t="s">
        <v>488</v>
      </c>
      <c r="C107" s="3">
        <v>42871.157025462962</v>
      </c>
      <c r="D107">
        <v>58.236800000000002</v>
      </c>
      <c r="E107">
        <v>60.349600000000002</v>
      </c>
      <c r="F107">
        <v>31</v>
      </c>
      <c r="G107">
        <v>43</v>
      </c>
      <c r="H107">
        <v>1.2655000000000001</v>
      </c>
      <c r="I107">
        <v>373.93020000000001</v>
      </c>
      <c r="J107">
        <v>13858</v>
      </c>
      <c r="K107">
        <v>32</v>
      </c>
      <c r="L107">
        <v>139022</v>
      </c>
      <c r="M107">
        <v>139071</v>
      </c>
      <c r="N107">
        <v>139220</v>
      </c>
      <c r="O107">
        <v>139238</v>
      </c>
      <c r="P107">
        <v>139279</v>
      </c>
      <c r="Q107">
        <v>139329</v>
      </c>
      <c r="R107">
        <v>220863</v>
      </c>
      <c r="S107">
        <v>220699</v>
      </c>
      <c r="T107">
        <v>221036</v>
      </c>
      <c r="U107">
        <v>220913</v>
      </c>
      <c r="V107">
        <v>215624</v>
      </c>
      <c r="W107">
        <v>215616</v>
      </c>
      <c r="X107">
        <v>215376</v>
      </c>
      <c r="Y107">
        <v>214411</v>
      </c>
      <c r="Z107">
        <v>294140</v>
      </c>
      <c r="AA107">
        <v>294132</v>
      </c>
      <c r="AB107">
        <v>1382.78</v>
      </c>
      <c r="AC107">
        <v>57196.25</v>
      </c>
      <c r="AD107">
        <v>6</v>
      </c>
      <c r="AE107">
        <v>125.5333</v>
      </c>
      <c r="AF107">
        <v>125.5333</v>
      </c>
      <c r="AG107">
        <v>125.5333</v>
      </c>
      <c r="AH107">
        <v>125.5333</v>
      </c>
      <c r="AI107">
        <v>125.5333</v>
      </c>
      <c r="AJ107">
        <v>52.963099999999997</v>
      </c>
      <c r="AK107">
        <v>52.963099999999997</v>
      </c>
      <c r="AL107">
        <v>1193.9453000000001</v>
      </c>
      <c r="AM107">
        <v>1138.4763</v>
      </c>
      <c r="AN107">
        <v>1100.8334</v>
      </c>
      <c r="AO107">
        <v>919.1902</v>
      </c>
      <c r="AP107">
        <v>1067.1022</v>
      </c>
      <c r="AQ107">
        <v>1011.6824</v>
      </c>
      <c r="AR107">
        <v>996.8116</v>
      </c>
      <c r="AS107">
        <v>981.89859999999999</v>
      </c>
      <c r="AT107">
        <v>966.73710000000005</v>
      </c>
      <c r="AU107">
        <v>953.93190000000004</v>
      </c>
      <c r="AV107">
        <v>939.57600000000002</v>
      </c>
      <c r="AW107">
        <v>923.89670000000001</v>
      </c>
      <c r="AX107">
        <v>15.8</v>
      </c>
      <c r="AY107">
        <v>28.2</v>
      </c>
      <c r="AZ107">
        <v>32.426000000000002</v>
      </c>
      <c r="BA107">
        <v>21.833300000000001</v>
      </c>
      <c r="BB107">
        <v>14.8194</v>
      </c>
      <c r="BC107">
        <v>11.087999999999999</v>
      </c>
      <c r="BD107">
        <v>8.4339999999999993</v>
      </c>
      <c r="BE107">
        <v>6.6497999999999999</v>
      </c>
      <c r="BF107">
        <v>5.5031999999999996</v>
      </c>
      <c r="BG107">
        <v>4.8833000000000002</v>
      </c>
      <c r="BH107">
        <v>4.8540000000000001</v>
      </c>
      <c r="BI107">
        <v>99.32</v>
      </c>
      <c r="BJ107">
        <v>124.31</v>
      </c>
      <c r="BK107">
        <v>147.82</v>
      </c>
      <c r="BL107">
        <v>181.9</v>
      </c>
      <c r="BM107">
        <v>199.93</v>
      </c>
      <c r="BN107">
        <v>246.34</v>
      </c>
      <c r="BO107">
        <v>262.74</v>
      </c>
      <c r="BP107">
        <v>323.67</v>
      </c>
      <c r="BQ107">
        <v>335.31</v>
      </c>
      <c r="BR107">
        <v>418.17</v>
      </c>
      <c r="BS107">
        <v>405.85</v>
      </c>
      <c r="BT107">
        <v>507.16</v>
      </c>
      <c r="BU107">
        <v>465.69</v>
      </c>
      <c r="BV107">
        <v>577.44000000000005</v>
      </c>
      <c r="BW107">
        <v>50.5</v>
      </c>
      <c r="BX107">
        <v>43.6</v>
      </c>
      <c r="BY107">
        <v>11.339</v>
      </c>
      <c r="BZ107">
        <v>-21.074998999999998</v>
      </c>
      <c r="CA107">
        <v>-11.133800000000001</v>
      </c>
      <c r="CB107">
        <v>14.2118</v>
      </c>
      <c r="CC107">
        <v>6.7000000000000002E-3</v>
      </c>
      <c r="CD107">
        <v>-11.133800000000001</v>
      </c>
      <c r="CE107">
        <v>6113630</v>
      </c>
      <c r="CF107">
        <v>1</v>
      </c>
      <c r="CI107">
        <v>2.88</v>
      </c>
      <c r="CJ107">
        <v>5.3421000000000003</v>
      </c>
      <c r="CK107">
        <v>6.44</v>
      </c>
      <c r="CL107">
        <v>8.2556999999999992</v>
      </c>
      <c r="CM107">
        <v>9.9564000000000004</v>
      </c>
      <c r="CN107">
        <v>13.572900000000001</v>
      </c>
      <c r="CO107">
        <v>3.258</v>
      </c>
      <c r="CP107">
        <v>6.0019999999999998</v>
      </c>
      <c r="CQ107">
        <v>7.694</v>
      </c>
      <c r="CR107">
        <v>9.32</v>
      </c>
      <c r="CS107">
        <v>11.641999999999999</v>
      </c>
      <c r="CT107">
        <v>16.324000000000002</v>
      </c>
      <c r="CU107">
        <v>24.917000000000002</v>
      </c>
      <c r="CV107">
        <v>24.978400000000001</v>
      </c>
      <c r="CW107">
        <v>24.949100000000001</v>
      </c>
      <c r="CX107">
        <v>25.0564</v>
      </c>
      <c r="CY107">
        <v>24.967600000000001</v>
      </c>
      <c r="CZ107">
        <v>24.876300000000001</v>
      </c>
      <c r="DB107">
        <v>20182</v>
      </c>
      <c r="DC107">
        <v>585</v>
      </c>
      <c r="DD107">
        <v>17</v>
      </c>
      <c r="DF107" t="s">
        <v>562</v>
      </c>
      <c r="DG107">
        <v>483</v>
      </c>
      <c r="DH107">
        <v>969</v>
      </c>
      <c r="DI107">
        <v>10</v>
      </c>
      <c r="DJ107">
        <v>3</v>
      </c>
      <c r="DK107">
        <v>40</v>
      </c>
      <c r="DL107">
        <v>40</v>
      </c>
      <c r="DM107">
        <v>-21.074998999999998</v>
      </c>
      <c r="DN107">
        <v>1365.9928</v>
      </c>
      <c r="DO107">
        <v>1335.2858000000001</v>
      </c>
      <c r="DP107">
        <v>1144.6857</v>
      </c>
      <c r="DQ107">
        <v>1072.2072000000001</v>
      </c>
      <c r="DR107">
        <v>981.44290000000001</v>
      </c>
      <c r="DS107">
        <v>860.29280000000006</v>
      </c>
      <c r="DT107">
        <v>818.86429999999996</v>
      </c>
      <c r="DU107">
        <v>121.5321</v>
      </c>
      <c r="DV107">
        <v>123.03789999999999</v>
      </c>
      <c r="DW107">
        <v>121.4879</v>
      </c>
      <c r="DX107">
        <v>121.0964</v>
      </c>
      <c r="DY107">
        <v>66.132099999999994</v>
      </c>
      <c r="DZ107">
        <v>73.683599999999998</v>
      </c>
      <c r="EA107">
        <v>18.229299999999999</v>
      </c>
      <c r="EB107">
        <v>32.426000000000002</v>
      </c>
      <c r="EC107">
        <v>21.833300000000001</v>
      </c>
      <c r="ED107">
        <v>14.8194</v>
      </c>
      <c r="EE107">
        <v>11.087999999999999</v>
      </c>
      <c r="EF107">
        <v>8.4339999999999993</v>
      </c>
      <c r="EG107">
        <v>6.6497999999999999</v>
      </c>
      <c r="EH107">
        <v>5.5031999999999996</v>
      </c>
      <c r="EI107">
        <v>4.8833000000000002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5.7991000000000001E-2</v>
      </c>
      <c r="EY107">
        <v>4.8813000000000002E-2</v>
      </c>
      <c r="EZ107">
        <v>4.4847999999999999E-2</v>
      </c>
      <c r="FA107">
        <v>2.5658E-2</v>
      </c>
      <c r="FB107">
        <v>2.8066000000000001E-2</v>
      </c>
      <c r="FC107">
        <v>2.6780999999999999E-2</v>
      </c>
      <c r="FD107">
        <v>2.4749E-2</v>
      </c>
      <c r="FE107">
        <v>-4.6E-5</v>
      </c>
      <c r="FF107">
        <v>-1.3300000000000001E-4</v>
      </c>
      <c r="FG107">
        <v>-2.34E-4</v>
      </c>
      <c r="FH107">
        <v>-1.6000000000000001E-4</v>
      </c>
      <c r="FI107">
        <v>-2.7399999999999999E-4</v>
      </c>
      <c r="FJ107">
        <v>-9.8700000000000003E-4</v>
      </c>
      <c r="FK107">
        <v>-2.92E-4</v>
      </c>
      <c r="FL107">
        <v>8.5539000000000004E-2</v>
      </c>
      <c r="FM107">
        <v>8.1533999999999995E-2</v>
      </c>
      <c r="FN107">
        <v>7.9323000000000005E-2</v>
      </c>
      <c r="FO107">
        <v>7.6435000000000003E-2</v>
      </c>
      <c r="FP107">
        <v>8.3416000000000004E-2</v>
      </c>
      <c r="FQ107">
        <v>0.111373</v>
      </c>
      <c r="FR107">
        <v>0.10492700000000001</v>
      </c>
      <c r="FS107">
        <v>-0.16608700000000001</v>
      </c>
      <c r="FT107">
        <v>-0.16364200000000001</v>
      </c>
      <c r="FU107">
        <v>-0.16205</v>
      </c>
      <c r="FV107">
        <v>-0.161582</v>
      </c>
      <c r="FW107">
        <v>-0.164828</v>
      </c>
      <c r="FX107">
        <v>-0.17193900000000001</v>
      </c>
      <c r="FY107">
        <v>-0.16750100000000001</v>
      </c>
      <c r="FZ107">
        <v>-1.3672519999999999</v>
      </c>
      <c r="GA107">
        <v>-1.3382890000000001</v>
      </c>
      <c r="GB107">
        <v>-1.322827</v>
      </c>
      <c r="GC107">
        <v>-1.3140080000000001</v>
      </c>
      <c r="GD107">
        <v>-1.3566910000000001</v>
      </c>
      <c r="GE107">
        <v>-1.4607600000000001</v>
      </c>
      <c r="GF107">
        <v>-1.4073420000000001</v>
      </c>
      <c r="GG107">
        <v>-0.25276999999999999</v>
      </c>
      <c r="GH107">
        <v>-0.231845</v>
      </c>
      <c r="GI107">
        <v>-0.21967900000000001</v>
      </c>
      <c r="GJ107">
        <v>-0.21984999999999999</v>
      </c>
      <c r="GK107">
        <v>-0.24834999999999999</v>
      </c>
      <c r="GL107">
        <v>-0.345391</v>
      </c>
      <c r="GM107">
        <v>-0.30080800000000002</v>
      </c>
      <c r="GN107">
        <v>-0.416105</v>
      </c>
      <c r="GO107">
        <v>-0.38413199999999997</v>
      </c>
      <c r="GP107">
        <v>-0.36175400000000002</v>
      </c>
      <c r="GQ107">
        <v>-0.35755100000000001</v>
      </c>
      <c r="GR107">
        <v>-0.39718799999999999</v>
      </c>
      <c r="GS107">
        <v>-0.47642699999999999</v>
      </c>
      <c r="GT107">
        <v>-0.42006100000000002</v>
      </c>
      <c r="GU107">
        <v>0.42940699999999998</v>
      </c>
      <c r="GV107">
        <v>0.40634399999999998</v>
      </c>
      <c r="GW107">
        <v>0.38302900000000001</v>
      </c>
      <c r="GX107">
        <v>0.35416999999999998</v>
      </c>
      <c r="GY107">
        <v>0.64586200000000005</v>
      </c>
      <c r="GZ107">
        <v>0.56696899999999995</v>
      </c>
      <c r="HA107">
        <v>0.52523799999999998</v>
      </c>
      <c r="HB107">
        <v>-75</v>
      </c>
      <c r="HC107">
        <v>-75</v>
      </c>
      <c r="HD107">
        <v>-70</v>
      </c>
      <c r="HE107">
        <v>-75</v>
      </c>
      <c r="HF107">
        <v>-70</v>
      </c>
      <c r="HG107">
        <v>-40</v>
      </c>
      <c r="HH107">
        <v>40</v>
      </c>
      <c r="HI107">
        <v>-1.05552</v>
      </c>
      <c r="HJ107">
        <v>-1.041344</v>
      </c>
      <c r="HK107">
        <v>-1.0317449999999999</v>
      </c>
      <c r="HL107">
        <v>-1.028473</v>
      </c>
      <c r="HM107">
        <v>-1.0459430000000001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737.33399999999995</v>
      </c>
      <c r="HX107">
        <v>0</v>
      </c>
      <c r="HZ107">
        <v>737.30100000000004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759.65899999999999</v>
      </c>
      <c r="IJ107">
        <v>0</v>
      </c>
      <c r="IL107">
        <v>759.81700000000001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774.28</v>
      </c>
      <c r="IV107">
        <v>0</v>
      </c>
      <c r="IX107">
        <v>774.51499999999999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777.23299999999995</v>
      </c>
      <c r="JH107">
        <v>0</v>
      </c>
      <c r="JJ107">
        <v>777.26499999999999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744.86099999999999</v>
      </c>
      <c r="JT107">
        <v>0</v>
      </c>
      <c r="JV107">
        <v>744.68700000000001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725.62699999999995</v>
      </c>
      <c r="KF107">
        <v>0.10199999999999999</v>
      </c>
      <c r="KH107">
        <v>725.70399999999995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761.92200000000003</v>
      </c>
      <c r="KR107">
        <v>2.5000000000000001E-2</v>
      </c>
      <c r="KT107">
        <v>762.11699999999996</v>
      </c>
      <c r="KU107">
        <v>2.5000000000000001E-2</v>
      </c>
      <c r="KV107">
        <v>116.84565811920001</v>
      </c>
      <c r="KW107">
        <v>108.87119241720001</v>
      </c>
      <c r="KX107">
        <v>90.799903781099999</v>
      </c>
      <c r="KY107">
        <v>81.954157332000008</v>
      </c>
      <c r="KZ107">
        <v>81.868040946400001</v>
      </c>
      <c r="LA107">
        <v>95.813390014399999</v>
      </c>
      <c r="LB107">
        <v>85.920974406100001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-17.469002400000001</v>
      </c>
      <c r="LI107">
        <v>-4.2545254000000003</v>
      </c>
      <c r="LJ107">
        <v>-79.22541713999999</v>
      </c>
      <c r="LK107">
        <v>-65.147908520000001</v>
      </c>
      <c r="LL107">
        <v>-59.016603778000004</v>
      </c>
      <c r="LM107">
        <v>-33.504575984000006</v>
      </c>
      <c r="LN107">
        <v>-37.705156272000004</v>
      </c>
      <c r="LO107">
        <v>-37.678843439999994</v>
      </c>
      <c r="LP107">
        <v>-34.419363294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79.164000000000001</v>
      </c>
      <c r="LY107">
        <v>78.100800000000007</v>
      </c>
      <c r="LZ107">
        <v>72.222149999999999</v>
      </c>
      <c r="MA107">
        <v>77.135475</v>
      </c>
      <c r="MB107">
        <v>73.216010000000011</v>
      </c>
      <c r="MC107">
        <v>0</v>
      </c>
      <c r="MD107">
        <v>0</v>
      </c>
      <c r="ME107">
        <v>-30.719668917</v>
      </c>
      <c r="MF107">
        <v>-28.525721925499997</v>
      </c>
      <c r="MG107">
        <v>-26.688340384100002</v>
      </c>
      <c r="MH107">
        <v>-26.623043539999998</v>
      </c>
      <c r="MI107">
        <v>-16.423907034999999</v>
      </c>
      <c r="MJ107">
        <v>-25.449652287599999</v>
      </c>
      <c r="MK107">
        <v>-5.4835192743999999</v>
      </c>
      <c r="ML107">
        <v>86.064572062200028</v>
      </c>
      <c r="MM107">
        <v>93.298361971700018</v>
      </c>
      <c r="MN107">
        <v>77.317109618999993</v>
      </c>
      <c r="MO107">
        <v>98.962012807999997</v>
      </c>
      <c r="MP107">
        <v>100.95498763940002</v>
      </c>
      <c r="MQ107">
        <v>15.215891886800012</v>
      </c>
      <c r="MR107">
        <v>41.763566437699993</v>
      </c>
    </row>
    <row r="108" spans="1:356" x14ac:dyDescent="0.25">
      <c r="A108">
        <v>322</v>
      </c>
      <c r="B108" t="s">
        <v>489</v>
      </c>
      <c r="C108" s="3">
        <v>42871.157824074071</v>
      </c>
      <c r="D108">
        <v>58.1877</v>
      </c>
      <c r="E108">
        <v>60.2224</v>
      </c>
      <c r="F108">
        <v>25</v>
      </c>
      <c r="G108">
        <v>45</v>
      </c>
      <c r="H108">
        <v>1.2655000000000001</v>
      </c>
      <c r="I108">
        <v>368.71140000000003</v>
      </c>
      <c r="J108">
        <v>13669</v>
      </c>
      <c r="K108">
        <v>32</v>
      </c>
      <c r="L108">
        <v>139022</v>
      </c>
      <c r="M108">
        <v>139071</v>
      </c>
      <c r="N108">
        <v>139220</v>
      </c>
      <c r="O108">
        <v>139238</v>
      </c>
      <c r="P108">
        <v>139279</v>
      </c>
      <c r="Q108">
        <v>139329</v>
      </c>
      <c r="R108">
        <v>220863</v>
      </c>
      <c r="S108">
        <v>220699</v>
      </c>
      <c r="T108">
        <v>221036</v>
      </c>
      <c r="U108">
        <v>220913</v>
      </c>
      <c r="V108">
        <v>215624</v>
      </c>
      <c r="W108">
        <v>215616</v>
      </c>
      <c r="X108">
        <v>215376</v>
      </c>
      <c r="Y108">
        <v>214411</v>
      </c>
      <c r="Z108">
        <v>294140</v>
      </c>
      <c r="AA108">
        <v>294132</v>
      </c>
      <c r="AB108">
        <v>1382.78</v>
      </c>
      <c r="AC108">
        <v>57210.171900000001</v>
      </c>
      <c r="AD108">
        <v>6</v>
      </c>
      <c r="AE108">
        <v>125.77849999999999</v>
      </c>
      <c r="AF108">
        <v>125.77849999999999</v>
      </c>
      <c r="AG108">
        <v>125.77849999999999</v>
      </c>
      <c r="AH108">
        <v>125.77849999999999</v>
      </c>
      <c r="AI108">
        <v>125.77849999999999</v>
      </c>
      <c r="AJ108">
        <v>53.208300000000001</v>
      </c>
      <c r="AK108">
        <v>53.208300000000001</v>
      </c>
      <c r="AL108">
        <v>1202.1484</v>
      </c>
      <c r="AM108">
        <v>1142.7170000000001</v>
      </c>
      <c r="AN108">
        <v>1100.5</v>
      </c>
      <c r="AO108">
        <v>917</v>
      </c>
      <c r="AP108">
        <v>1065.3149000000001</v>
      </c>
      <c r="AQ108">
        <v>1008.3827</v>
      </c>
      <c r="AR108">
        <v>993.33349999999996</v>
      </c>
      <c r="AS108">
        <v>978.50030000000004</v>
      </c>
      <c r="AT108">
        <v>963.42539999999997</v>
      </c>
      <c r="AU108">
        <v>950.15679999999998</v>
      </c>
      <c r="AV108">
        <v>935.56529999999998</v>
      </c>
      <c r="AW108">
        <v>919.48350000000005</v>
      </c>
      <c r="AX108">
        <v>15.8</v>
      </c>
      <c r="AY108">
        <v>28</v>
      </c>
      <c r="AZ108">
        <v>32.338200000000001</v>
      </c>
      <c r="BA108">
        <v>21.8217</v>
      </c>
      <c r="BB108">
        <v>14.811199999999999</v>
      </c>
      <c r="BC108">
        <v>11.0953</v>
      </c>
      <c r="BD108">
        <v>8.4338999999999995</v>
      </c>
      <c r="BE108">
        <v>6.6619000000000002</v>
      </c>
      <c r="BF108">
        <v>5.5041000000000002</v>
      </c>
      <c r="BG108">
        <v>4.8845000000000001</v>
      </c>
      <c r="BH108">
        <v>4.8535000000000004</v>
      </c>
      <c r="BI108">
        <v>95.39</v>
      </c>
      <c r="BJ108">
        <v>120.39</v>
      </c>
      <c r="BK108">
        <v>142.38999999999999</v>
      </c>
      <c r="BL108">
        <v>176.77</v>
      </c>
      <c r="BM108">
        <v>192.41</v>
      </c>
      <c r="BN108">
        <v>238.69</v>
      </c>
      <c r="BO108">
        <v>252.55</v>
      </c>
      <c r="BP108">
        <v>313.88</v>
      </c>
      <c r="BQ108">
        <v>322.44</v>
      </c>
      <c r="BR108">
        <v>404.03</v>
      </c>
      <c r="BS108">
        <v>390.57</v>
      </c>
      <c r="BT108">
        <v>491.07</v>
      </c>
      <c r="BU108">
        <v>448.12</v>
      </c>
      <c r="BV108">
        <v>559.28</v>
      </c>
      <c r="BW108">
        <v>48.7</v>
      </c>
      <c r="BX108">
        <v>43.6</v>
      </c>
      <c r="BY108">
        <v>14.455</v>
      </c>
      <c r="BZ108">
        <v>-19.399999999999999</v>
      </c>
      <c r="CA108">
        <v>-12.816700000000001</v>
      </c>
      <c r="CB108">
        <v>14.647399999999999</v>
      </c>
      <c r="CC108">
        <v>0.1986</v>
      </c>
      <c r="CD108">
        <v>-12.816700000000001</v>
      </c>
      <c r="CE108">
        <v>6112411</v>
      </c>
      <c r="CF108">
        <v>2</v>
      </c>
      <c r="CI108">
        <v>2.9786000000000001</v>
      </c>
      <c r="CJ108">
        <v>5.4557000000000002</v>
      </c>
      <c r="CK108">
        <v>6.55</v>
      </c>
      <c r="CL108">
        <v>8.2279</v>
      </c>
      <c r="CM108">
        <v>9.9221000000000004</v>
      </c>
      <c r="CN108">
        <v>13.803599999999999</v>
      </c>
      <c r="CO108">
        <v>3.5442</v>
      </c>
      <c r="CP108">
        <v>6.1058000000000003</v>
      </c>
      <c r="CQ108">
        <v>7.5827</v>
      </c>
      <c r="CR108">
        <v>9.6981000000000002</v>
      </c>
      <c r="CS108">
        <v>11.126899999999999</v>
      </c>
      <c r="CT108">
        <v>16.6981</v>
      </c>
      <c r="CU108">
        <v>24.9209</v>
      </c>
      <c r="CV108">
        <v>24.926400000000001</v>
      </c>
      <c r="CW108">
        <v>24.932200000000002</v>
      </c>
      <c r="CX108">
        <v>24.956800000000001</v>
      </c>
      <c r="CY108">
        <v>24.977699999999999</v>
      </c>
      <c r="CZ108">
        <v>24.937100000000001</v>
      </c>
      <c r="DB108">
        <v>20182</v>
      </c>
      <c r="DC108">
        <v>585</v>
      </c>
      <c r="DD108">
        <v>18</v>
      </c>
      <c r="DF108" t="s">
        <v>562</v>
      </c>
      <c r="DG108">
        <v>483</v>
      </c>
      <c r="DH108">
        <v>969</v>
      </c>
      <c r="DI108">
        <v>10</v>
      </c>
      <c r="DJ108">
        <v>3</v>
      </c>
      <c r="DK108">
        <v>40</v>
      </c>
      <c r="DL108">
        <v>39.400002000000001</v>
      </c>
      <c r="DM108">
        <v>-19.399999999999999</v>
      </c>
      <c r="DN108">
        <v>1349.4857</v>
      </c>
      <c r="DO108">
        <v>1320.5072</v>
      </c>
      <c r="DP108">
        <v>1132.9000000000001</v>
      </c>
      <c r="DQ108">
        <v>1074.3214</v>
      </c>
      <c r="DR108">
        <v>977.15</v>
      </c>
      <c r="DS108">
        <v>882.25710000000004</v>
      </c>
      <c r="DT108">
        <v>825.67139999999995</v>
      </c>
      <c r="DU108">
        <v>121.5479</v>
      </c>
      <c r="DV108">
        <v>122.83</v>
      </c>
      <c r="DW108">
        <v>120.7714</v>
      </c>
      <c r="DX108">
        <v>120.9271</v>
      </c>
      <c r="DY108">
        <v>61.262099999999997</v>
      </c>
      <c r="DZ108">
        <v>71.035700000000006</v>
      </c>
      <c r="EA108">
        <v>15.650700000000001</v>
      </c>
      <c r="EB108">
        <v>32.338200000000001</v>
      </c>
      <c r="EC108">
        <v>21.8217</v>
      </c>
      <c r="ED108">
        <v>14.811199999999999</v>
      </c>
      <c r="EE108">
        <v>11.0953</v>
      </c>
      <c r="EF108">
        <v>8.4338999999999995</v>
      </c>
      <c r="EG108">
        <v>6.6619000000000002</v>
      </c>
      <c r="EH108">
        <v>5.5041000000000002</v>
      </c>
      <c r="EI108">
        <v>4.8845000000000001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5.8092999999999999E-2</v>
      </c>
      <c r="EY108">
        <v>4.8906999999999999E-2</v>
      </c>
      <c r="EZ108">
        <v>4.5227000000000003E-2</v>
      </c>
      <c r="FA108">
        <v>2.579E-2</v>
      </c>
      <c r="FB108">
        <v>2.8348000000000002E-2</v>
      </c>
      <c r="FC108">
        <v>2.6613999999999999E-2</v>
      </c>
      <c r="FD108">
        <v>2.4618999999999999E-2</v>
      </c>
      <c r="FE108">
        <v>-4.6E-5</v>
      </c>
      <c r="FF108">
        <v>-1.34E-4</v>
      </c>
      <c r="FG108">
        <v>-2.3499999999999999E-4</v>
      </c>
      <c r="FH108">
        <v>-1.6100000000000001E-4</v>
      </c>
      <c r="FI108">
        <v>-2.7500000000000002E-4</v>
      </c>
      <c r="FJ108">
        <v>1.8599999999999999E-4</v>
      </c>
      <c r="FK108">
        <v>6.2E-4</v>
      </c>
      <c r="FL108">
        <v>8.5539000000000004E-2</v>
      </c>
      <c r="FM108">
        <v>8.1533999999999995E-2</v>
      </c>
      <c r="FN108">
        <v>7.9326999999999995E-2</v>
      </c>
      <c r="FO108">
        <v>7.6433000000000001E-2</v>
      </c>
      <c r="FP108">
        <v>8.3415000000000003E-2</v>
      </c>
      <c r="FQ108">
        <v>0.11135</v>
      </c>
      <c r="FR108">
        <v>0.10491300000000001</v>
      </c>
      <c r="FS108">
        <v>-0.16617399999999999</v>
      </c>
      <c r="FT108">
        <v>-0.16372900000000001</v>
      </c>
      <c r="FU108">
        <v>-0.16211</v>
      </c>
      <c r="FV108">
        <v>-0.16167999999999999</v>
      </c>
      <c r="FW108">
        <v>-0.16492100000000001</v>
      </c>
      <c r="FX108">
        <v>-0.17227100000000001</v>
      </c>
      <c r="FY108">
        <v>-0.16781199999999999</v>
      </c>
      <c r="FZ108">
        <v>-1.367413</v>
      </c>
      <c r="GA108">
        <v>-1.3384590000000001</v>
      </c>
      <c r="GB108">
        <v>-1.3226990000000001</v>
      </c>
      <c r="GC108">
        <v>-1.314311</v>
      </c>
      <c r="GD108">
        <v>-1.35693</v>
      </c>
      <c r="GE108">
        <v>-1.468844</v>
      </c>
      <c r="GF108">
        <v>-1.4153819999999999</v>
      </c>
      <c r="GG108">
        <v>-0.25285400000000002</v>
      </c>
      <c r="GH108">
        <v>-0.23191899999999999</v>
      </c>
      <c r="GI108">
        <v>-0.21981300000000001</v>
      </c>
      <c r="GJ108">
        <v>-0.219891</v>
      </c>
      <c r="GK108">
        <v>-0.24841299999999999</v>
      </c>
      <c r="GL108">
        <v>-0.34519300000000003</v>
      </c>
      <c r="GM108">
        <v>-0.30073800000000001</v>
      </c>
      <c r="GN108">
        <v>-0.41629500000000003</v>
      </c>
      <c r="GO108">
        <v>-0.38432100000000002</v>
      </c>
      <c r="GP108">
        <v>-0.36161700000000002</v>
      </c>
      <c r="GQ108">
        <v>-0.357875</v>
      </c>
      <c r="GR108">
        <v>-0.39746399999999998</v>
      </c>
      <c r="GS108">
        <v>-0.47760000000000002</v>
      </c>
      <c r="GT108">
        <v>-0.42075200000000001</v>
      </c>
      <c r="GU108">
        <v>0.42938900000000002</v>
      </c>
      <c r="GV108">
        <v>0.406335</v>
      </c>
      <c r="GW108">
        <v>0.38318600000000003</v>
      </c>
      <c r="GX108">
        <v>0.35425200000000001</v>
      </c>
      <c r="GY108">
        <v>0.64578800000000003</v>
      </c>
      <c r="GZ108">
        <v>0.56672999999999996</v>
      </c>
      <c r="HA108">
        <v>0.52517100000000005</v>
      </c>
      <c r="HB108">
        <v>-75</v>
      </c>
      <c r="HC108">
        <v>-75</v>
      </c>
      <c r="HD108">
        <v>-70</v>
      </c>
      <c r="HE108">
        <v>-75</v>
      </c>
      <c r="HF108">
        <v>-70</v>
      </c>
      <c r="HG108">
        <v>-30</v>
      </c>
      <c r="HH108">
        <v>30</v>
      </c>
      <c r="HI108">
        <v>-1.055728</v>
      </c>
      <c r="HJ108">
        <v>-1.0415620000000001</v>
      </c>
      <c r="HK108">
        <v>-1.0320240000000001</v>
      </c>
      <c r="HL108">
        <v>-1.028775</v>
      </c>
      <c r="HM108">
        <v>-1.046292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737.33399999999995</v>
      </c>
      <c r="HX108">
        <v>0</v>
      </c>
      <c r="HZ108">
        <v>737.30100000000004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759.65899999999999</v>
      </c>
      <c r="IJ108">
        <v>0</v>
      </c>
      <c r="IL108">
        <v>759.81700000000001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774.28</v>
      </c>
      <c r="IV108">
        <v>0</v>
      </c>
      <c r="IX108">
        <v>774.51499999999999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777.23299999999995</v>
      </c>
      <c r="JH108">
        <v>0</v>
      </c>
      <c r="JJ108">
        <v>777.26499999999999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744.86099999999999</v>
      </c>
      <c r="JT108">
        <v>0</v>
      </c>
      <c r="JV108">
        <v>744.68700000000001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725.62699999999995</v>
      </c>
      <c r="KF108">
        <v>0.10199999999999999</v>
      </c>
      <c r="KH108">
        <v>725.70399999999995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761.92200000000003</v>
      </c>
      <c r="KR108">
        <v>2.5000000000000001E-2</v>
      </c>
      <c r="KT108">
        <v>762.11699999999996</v>
      </c>
      <c r="KU108">
        <v>2.5000000000000001E-2</v>
      </c>
      <c r="KV108">
        <v>115.4336572923</v>
      </c>
      <c r="KW108">
        <v>107.66623404479999</v>
      </c>
      <c r="KX108">
        <v>89.869558299999994</v>
      </c>
      <c r="KY108">
        <v>82.113607566200002</v>
      </c>
      <c r="KZ108">
        <v>81.508967249999998</v>
      </c>
      <c r="LA108">
        <v>98.239328085000011</v>
      </c>
      <c r="LB108">
        <v>86.623663588200003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-17.502733599999999</v>
      </c>
      <c r="LI108">
        <v>-4.2624247999999989</v>
      </c>
      <c r="LJ108">
        <v>-79.374222411000005</v>
      </c>
      <c r="LK108">
        <v>-65.280660807000004</v>
      </c>
      <c r="LL108">
        <v>-59.510873408000009</v>
      </c>
      <c r="LM108">
        <v>-33.684476618999994</v>
      </c>
      <c r="LN108">
        <v>-38.093095890000001</v>
      </c>
      <c r="LO108">
        <v>-39.365019199999999</v>
      </c>
      <c r="LP108">
        <v>-35.722826297999994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79.179599999999994</v>
      </c>
      <c r="LY108">
        <v>78.117150000000009</v>
      </c>
      <c r="LZ108">
        <v>72.241680000000002</v>
      </c>
      <c r="MA108">
        <v>77.158124999999998</v>
      </c>
      <c r="MB108">
        <v>73.240440000000007</v>
      </c>
      <c r="MC108">
        <v>0</v>
      </c>
      <c r="MD108">
        <v>0</v>
      </c>
      <c r="ME108">
        <v>-30.733872706600003</v>
      </c>
      <c r="MF108">
        <v>-28.486610769999999</v>
      </c>
      <c r="MG108">
        <v>-26.547123748200001</v>
      </c>
      <c r="MH108">
        <v>-26.590780946100001</v>
      </c>
      <c r="MI108">
        <v>-15.218302047299998</v>
      </c>
      <c r="MJ108">
        <v>-24.521026390100005</v>
      </c>
      <c r="MK108">
        <v>-4.7067602166000002</v>
      </c>
      <c r="ML108">
        <v>84.50516217469999</v>
      </c>
      <c r="MM108">
        <v>92.016112467799999</v>
      </c>
      <c r="MN108">
        <v>76.053241143799994</v>
      </c>
      <c r="MO108">
        <v>98.996475001100009</v>
      </c>
      <c r="MP108">
        <v>101.4380093127</v>
      </c>
      <c r="MQ108">
        <v>16.850548894900008</v>
      </c>
      <c r="MR108">
        <v>41.931652273600001</v>
      </c>
    </row>
    <row r="109" spans="1:356" x14ac:dyDescent="0.25">
      <c r="A109">
        <v>322</v>
      </c>
      <c r="B109" t="s">
        <v>490</v>
      </c>
      <c r="C109" s="3">
        <v>42871.15892361111</v>
      </c>
      <c r="D109">
        <v>57.683999999999997</v>
      </c>
      <c r="E109">
        <v>59.8215</v>
      </c>
      <c r="F109">
        <v>49</v>
      </c>
      <c r="G109">
        <v>45</v>
      </c>
      <c r="H109">
        <v>1.2655000000000001</v>
      </c>
      <c r="I109">
        <v>374.85250000000002</v>
      </c>
      <c r="J109">
        <v>13891</v>
      </c>
      <c r="K109">
        <v>32</v>
      </c>
      <c r="L109">
        <v>139022</v>
      </c>
      <c r="M109">
        <v>139071</v>
      </c>
      <c r="N109">
        <v>139220</v>
      </c>
      <c r="O109">
        <v>139238</v>
      </c>
      <c r="P109">
        <v>139279</v>
      </c>
      <c r="Q109">
        <v>139329</v>
      </c>
      <c r="R109">
        <v>220863</v>
      </c>
      <c r="S109">
        <v>220699</v>
      </c>
      <c r="T109">
        <v>221036</v>
      </c>
      <c r="U109">
        <v>220913</v>
      </c>
      <c r="V109">
        <v>215624</v>
      </c>
      <c r="W109">
        <v>215616</v>
      </c>
      <c r="X109">
        <v>215376</v>
      </c>
      <c r="Y109">
        <v>214411</v>
      </c>
      <c r="Z109">
        <v>294140</v>
      </c>
      <c r="AA109">
        <v>294132</v>
      </c>
      <c r="AB109">
        <v>1382.78</v>
      </c>
      <c r="AC109">
        <v>57224.093800000002</v>
      </c>
      <c r="AD109">
        <v>6</v>
      </c>
      <c r="AE109">
        <v>126.0278</v>
      </c>
      <c r="AF109">
        <v>126.0278</v>
      </c>
      <c r="AG109">
        <v>126.0278</v>
      </c>
      <c r="AH109">
        <v>126.0278</v>
      </c>
      <c r="AI109">
        <v>126.0278</v>
      </c>
      <c r="AJ109">
        <v>53.457500000000003</v>
      </c>
      <c r="AK109">
        <v>53.457500000000003</v>
      </c>
      <c r="AL109">
        <v>1193.9453000000001</v>
      </c>
      <c r="AM109">
        <v>1138.2737</v>
      </c>
      <c r="AN109">
        <v>1099.8334</v>
      </c>
      <c r="AO109">
        <v>915.98800000000006</v>
      </c>
      <c r="AP109">
        <v>1064.8295000000001</v>
      </c>
      <c r="AQ109">
        <v>1008.3924</v>
      </c>
      <c r="AR109">
        <v>993.30160000000001</v>
      </c>
      <c r="AS109">
        <v>978.40779999999995</v>
      </c>
      <c r="AT109">
        <v>963.16200000000003</v>
      </c>
      <c r="AU109">
        <v>950.34090000000003</v>
      </c>
      <c r="AV109">
        <v>936.02020000000005</v>
      </c>
      <c r="AW109">
        <v>920.27080000000001</v>
      </c>
      <c r="AX109">
        <v>15.8</v>
      </c>
      <c r="AY109">
        <v>28.2</v>
      </c>
      <c r="AZ109">
        <v>32.368600000000001</v>
      </c>
      <c r="BA109">
        <v>21.818300000000001</v>
      </c>
      <c r="BB109">
        <v>14.8117</v>
      </c>
      <c r="BC109">
        <v>11.0844</v>
      </c>
      <c r="BD109">
        <v>8.4373000000000005</v>
      </c>
      <c r="BE109">
        <v>6.6573000000000002</v>
      </c>
      <c r="BF109">
        <v>5.4943</v>
      </c>
      <c r="BG109">
        <v>4.8845999999999998</v>
      </c>
      <c r="BH109">
        <v>4.8524000000000003</v>
      </c>
      <c r="BI109">
        <v>96.23</v>
      </c>
      <c r="BJ109">
        <v>121.34</v>
      </c>
      <c r="BK109">
        <v>143.37</v>
      </c>
      <c r="BL109">
        <v>177.58</v>
      </c>
      <c r="BM109">
        <v>194.42</v>
      </c>
      <c r="BN109">
        <v>240.29</v>
      </c>
      <c r="BO109">
        <v>255.59</v>
      </c>
      <c r="BP109">
        <v>315.91000000000003</v>
      </c>
      <c r="BQ109">
        <v>326.26</v>
      </c>
      <c r="BR109">
        <v>407.97</v>
      </c>
      <c r="BS109">
        <v>394.42</v>
      </c>
      <c r="BT109">
        <v>495.7</v>
      </c>
      <c r="BU109">
        <v>452.38</v>
      </c>
      <c r="BV109">
        <v>563.42999999999995</v>
      </c>
      <c r="BW109">
        <v>48.7</v>
      </c>
      <c r="BX109">
        <v>43.3</v>
      </c>
      <c r="BY109">
        <v>13.309799999999999</v>
      </c>
      <c r="BZ109">
        <v>-23.912500000000001</v>
      </c>
      <c r="CA109">
        <v>-14.4557</v>
      </c>
      <c r="CB109">
        <v>15.826499999999999</v>
      </c>
      <c r="CC109">
        <v>1.0931999999999999</v>
      </c>
      <c r="CD109">
        <v>-14.4557</v>
      </c>
      <c r="CE109">
        <v>6113630</v>
      </c>
      <c r="CF109">
        <v>1</v>
      </c>
      <c r="CI109">
        <v>3.0064000000000002</v>
      </c>
      <c r="CJ109">
        <v>5.4520999999999997</v>
      </c>
      <c r="CK109">
        <v>6.55</v>
      </c>
      <c r="CL109">
        <v>8.3521000000000001</v>
      </c>
      <c r="CM109">
        <v>10.0336</v>
      </c>
      <c r="CN109">
        <v>13.836399999999999</v>
      </c>
      <c r="CO109">
        <v>3.5489999999999999</v>
      </c>
      <c r="CP109">
        <v>6.1254999999999997</v>
      </c>
      <c r="CQ109">
        <v>7.5098000000000003</v>
      </c>
      <c r="CR109">
        <v>9.6902000000000008</v>
      </c>
      <c r="CS109">
        <v>11.5784</v>
      </c>
      <c r="CT109">
        <v>16.405899999999999</v>
      </c>
      <c r="CU109">
        <v>24.856200000000001</v>
      </c>
      <c r="CV109">
        <v>24.9618</v>
      </c>
      <c r="CW109">
        <v>24.947399999999998</v>
      </c>
      <c r="CX109">
        <v>24.973199999999999</v>
      </c>
      <c r="CY109">
        <v>24.9754</v>
      </c>
      <c r="CZ109">
        <v>24.9146</v>
      </c>
      <c r="DB109">
        <v>20182</v>
      </c>
      <c r="DC109">
        <v>586</v>
      </c>
      <c r="DD109">
        <v>1</v>
      </c>
      <c r="DF109" t="s">
        <v>562</v>
      </c>
      <c r="DG109">
        <v>483</v>
      </c>
      <c r="DH109">
        <v>969</v>
      </c>
      <c r="DI109">
        <v>10</v>
      </c>
      <c r="DJ109">
        <v>3</v>
      </c>
      <c r="DK109">
        <v>40</v>
      </c>
      <c r="DL109">
        <v>40.200001</v>
      </c>
      <c r="DM109">
        <v>-23.912500000000001</v>
      </c>
      <c r="DN109">
        <v>1362.0072</v>
      </c>
      <c r="DO109">
        <v>1333.9142999999999</v>
      </c>
      <c r="DP109">
        <v>1146.2284999999999</v>
      </c>
      <c r="DQ109">
        <v>1080.2284999999999</v>
      </c>
      <c r="DR109">
        <v>992.33569999999997</v>
      </c>
      <c r="DS109">
        <v>883.67139999999995</v>
      </c>
      <c r="DT109">
        <v>816.64290000000005</v>
      </c>
      <c r="DU109">
        <v>121.5429</v>
      </c>
      <c r="DV109">
        <v>122.82429999999999</v>
      </c>
      <c r="DW109">
        <v>119.61790000000001</v>
      </c>
      <c r="DX109">
        <v>119.8107</v>
      </c>
      <c r="DY109">
        <v>61.922899999999998</v>
      </c>
      <c r="DZ109">
        <v>71.033600000000007</v>
      </c>
      <c r="EA109">
        <v>15.0914</v>
      </c>
      <c r="EB109">
        <v>32.368600000000001</v>
      </c>
      <c r="EC109">
        <v>21.818300000000001</v>
      </c>
      <c r="ED109">
        <v>14.8117</v>
      </c>
      <c r="EE109">
        <v>11.0844</v>
      </c>
      <c r="EF109">
        <v>8.4373000000000005</v>
      </c>
      <c r="EG109">
        <v>6.6573000000000002</v>
      </c>
      <c r="EH109">
        <v>5.4943</v>
      </c>
      <c r="EI109">
        <v>4.8845999999999998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5.7852000000000001E-2</v>
      </c>
      <c r="EY109">
        <v>4.8841000000000002E-2</v>
      </c>
      <c r="EZ109">
        <v>4.5353999999999998E-2</v>
      </c>
      <c r="FA109">
        <v>2.5947000000000001E-2</v>
      </c>
      <c r="FB109">
        <v>2.8665E-2</v>
      </c>
      <c r="FC109">
        <v>2.6513999999999999E-2</v>
      </c>
      <c r="FD109">
        <v>2.4611999999999998E-2</v>
      </c>
      <c r="FE109">
        <v>-4.6E-5</v>
      </c>
      <c r="FF109">
        <v>-1.34E-4</v>
      </c>
      <c r="FG109">
        <v>-2.3599999999999999E-4</v>
      </c>
      <c r="FH109">
        <v>-1.6100000000000001E-4</v>
      </c>
      <c r="FI109">
        <v>-2.7599999999999999E-4</v>
      </c>
      <c r="FJ109">
        <v>1.091E-3</v>
      </c>
      <c r="FK109">
        <v>1.1919999999999999E-3</v>
      </c>
      <c r="FL109">
        <v>8.5540000000000005E-2</v>
      </c>
      <c r="FM109">
        <v>8.1532999999999994E-2</v>
      </c>
      <c r="FN109">
        <v>7.9325000000000007E-2</v>
      </c>
      <c r="FO109">
        <v>7.6435000000000003E-2</v>
      </c>
      <c r="FP109">
        <v>8.3412E-2</v>
      </c>
      <c r="FQ109">
        <v>0.11135200000000001</v>
      </c>
      <c r="FR109">
        <v>0.10492799999999999</v>
      </c>
      <c r="FS109">
        <v>-0.16609099999999999</v>
      </c>
      <c r="FT109">
        <v>-0.16366700000000001</v>
      </c>
      <c r="FU109">
        <v>-0.162053</v>
      </c>
      <c r="FV109">
        <v>-0.16159599999999999</v>
      </c>
      <c r="FW109">
        <v>-0.16486700000000001</v>
      </c>
      <c r="FX109">
        <v>-0.172318</v>
      </c>
      <c r="FY109">
        <v>-0.16780900000000001</v>
      </c>
      <c r="FZ109">
        <v>-1.3671610000000001</v>
      </c>
      <c r="GA109">
        <v>-1.338438</v>
      </c>
      <c r="GB109">
        <v>-1.322727</v>
      </c>
      <c r="GC109">
        <v>-1.3140419999999999</v>
      </c>
      <c r="GD109">
        <v>-1.35701</v>
      </c>
      <c r="GE109">
        <v>-1.4737579999999999</v>
      </c>
      <c r="GF109">
        <v>-1.4194</v>
      </c>
      <c r="GG109">
        <v>-0.25281199999999998</v>
      </c>
      <c r="GH109">
        <v>-0.23183000000000001</v>
      </c>
      <c r="GI109">
        <v>-0.219718</v>
      </c>
      <c r="GJ109">
        <v>-0.21986</v>
      </c>
      <c r="GK109">
        <v>-0.24829300000000001</v>
      </c>
      <c r="GL109">
        <v>-0.345107</v>
      </c>
      <c r="GM109">
        <v>-0.30083700000000002</v>
      </c>
      <c r="GN109">
        <v>-0.41599799999999998</v>
      </c>
      <c r="GO109">
        <v>-0.38429799999999997</v>
      </c>
      <c r="GP109">
        <v>-0.36164600000000002</v>
      </c>
      <c r="GQ109">
        <v>-0.35758699999999999</v>
      </c>
      <c r="GR109">
        <v>-0.39755499999999999</v>
      </c>
      <c r="GS109">
        <v>-0.47742600000000002</v>
      </c>
      <c r="GT109">
        <v>-0.42004399999999997</v>
      </c>
      <c r="GU109">
        <v>0.42942599999999997</v>
      </c>
      <c r="GV109">
        <v>0.40636100000000003</v>
      </c>
      <c r="GW109">
        <v>0.38300600000000001</v>
      </c>
      <c r="GX109">
        <v>0.354022</v>
      </c>
      <c r="GY109">
        <v>0.64504799999999995</v>
      </c>
      <c r="GZ109">
        <v>0.56666099999999997</v>
      </c>
      <c r="HA109">
        <v>0.52510999999999997</v>
      </c>
      <c r="HB109">
        <v>-75</v>
      </c>
      <c r="HC109">
        <v>-75</v>
      </c>
      <c r="HD109">
        <v>-70</v>
      </c>
      <c r="HE109">
        <v>-75</v>
      </c>
      <c r="HF109">
        <v>-70</v>
      </c>
      <c r="HG109">
        <v>-20</v>
      </c>
      <c r="HH109">
        <v>20</v>
      </c>
      <c r="HI109">
        <v>-1.055696</v>
      </c>
      <c r="HJ109">
        <v>-1.0415369999999999</v>
      </c>
      <c r="HK109">
        <v>-1.0320370000000001</v>
      </c>
      <c r="HL109">
        <v>-1.0288060000000001</v>
      </c>
      <c r="HM109">
        <v>-1.046349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737.33399999999995</v>
      </c>
      <c r="HX109">
        <v>0</v>
      </c>
      <c r="HZ109">
        <v>737.30100000000004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759.65899999999999</v>
      </c>
      <c r="IJ109">
        <v>0</v>
      </c>
      <c r="IL109">
        <v>759.81700000000001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774.28</v>
      </c>
      <c r="IV109">
        <v>0</v>
      </c>
      <c r="IX109">
        <v>774.51499999999999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777.23299999999995</v>
      </c>
      <c r="JH109">
        <v>0</v>
      </c>
      <c r="JJ109">
        <v>777.26499999999999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744.86099999999999</v>
      </c>
      <c r="JT109">
        <v>0</v>
      </c>
      <c r="JV109">
        <v>744.68700000000001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725.62699999999995</v>
      </c>
      <c r="KF109">
        <v>0.10199999999999999</v>
      </c>
      <c r="KH109">
        <v>725.70399999999995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761.92200000000003</v>
      </c>
      <c r="KR109">
        <v>2.5000000000000001E-2</v>
      </c>
      <c r="KT109">
        <v>762.11699999999996</v>
      </c>
      <c r="KU109">
        <v>2.5000000000000001E-2</v>
      </c>
      <c r="KV109">
        <v>116.506095888</v>
      </c>
      <c r="KW109">
        <v>108.75803462189998</v>
      </c>
      <c r="KX109">
        <v>90.924575762499998</v>
      </c>
      <c r="KY109">
        <v>82.567265397499995</v>
      </c>
      <c r="KZ109">
        <v>82.7727054084</v>
      </c>
      <c r="LA109">
        <v>98.398577732800007</v>
      </c>
      <c r="LB109">
        <v>85.6887062112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-17.507508799999997</v>
      </c>
      <c r="LI109">
        <v>-4.2623486000000002</v>
      </c>
      <c r="LJ109">
        <v>-79.030108766000012</v>
      </c>
      <c r="LK109">
        <v>-65.191299666000006</v>
      </c>
      <c r="LL109">
        <v>-59.678796785999992</v>
      </c>
      <c r="LM109">
        <v>-33.883887012000002</v>
      </c>
      <c r="LN109">
        <v>-38.52415689</v>
      </c>
      <c r="LO109">
        <v>-40.683089589999994</v>
      </c>
      <c r="LP109">
        <v>-36.626197599999998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79.177199999999999</v>
      </c>
      <c r="LY109">
        <v>78.115274999999997</v>
      </c>
      <c r="LZ109">
        <v>72.242590000000007</v>
      </c>
      <c r="MA109">
        <v>77.160450000000012</v>
      </c>
      <c r="MB109">
        <v>73.244429999999994</v>
      </c>
      <c r="MC109">
        <v>0</v>
      </c>
      <c r="MD109">
        <v>0</v>
      </c>
      <c r="ME109">
        <v>-30.727503634799998</v>
      </c>
      <c r="MF109">
        <v>-28.474357469000001</v>
      </c>
      <c r="MG109">
        <v>-26.282205752199999</v>
      </c>
      <c r="MH109">
        <v>-26.341580501999999</v>
      </c>
      <c r="MI109">
        <v>-15.3750226097</v>
      </c>
      <c r="MJ109">
        <v>-24.514192595200001</v>
      </c>
      <c r="MK109">
        <v>-4.5400515018000007</v>
      </c>
      <c r="ML109">
        <v>85.92568348719999</v>
      </c>
      <c r="MM109">
        <v>93.207652486899974</v>
      </c>
      <c r="MN109">
        <v>77.206163224300013</v>
      </c>
      <c r="MO109">
        <v>99.502247883500004</v>
      </c>
      <c r="MP109">
        <v>102.1179559087</v>
      </c>
      <c r="MQ109">
        <v>15.693786747600015</v>
      </c>
      <c r="MR109">
        <v>40.260108509400006</v>
      </c>
    </row>
    <row r="110" spans="1:356" x14ac:dyDescent="0.25">
      <c r="A110">
        <v>322</v>
      </c>
      <c r="B110" t="s">
        <v>491</v>
      </c>
      <c r="C110" s="3">
        <v>42871.159733796296</v>
      </c>
      <c r="D110">
        <v>57.7014</v>
      </c>
      <c r="E110">
        <v>59.729100000000003</v>
      </c>
      <c r="F110">
        <v>24</v>
      </c>
      <c r="G110">
        <v>44</v>
      </c>
      <c r="H110">
        <v>1.2655000000000001</v>
      </c>
      <c r="I110">
        <v>373.94720000000001</v>
      </c>
      <c r="J110">
        <v>13858</v>
      </c>
      <c r="K110">
        <v>32</v>
      </c>
      <c r="L110">
        <v>139022</v>
      </c>
      <c r="M110">
        <v>139071</v>
      </c>
      <c r="N110">
        <v>139220</v>
      </c>
      <c r="O110">
        <v>139238</v>
      </c>
      <c r="P110">
        <v>139279</v>
      </c>
      <c r="Q110">
        <v>139329</v>
      </c>
      <c r="R110">
        <v>220863</v>
      </c>
      <c r="S110">
        <v>220699</v>
      </c>
      <c r="T110">
        <v>221036</v>
      </c>
      <c r="U110">
        <v>220913</v>
      </c>
      <c r="V110">
        <v>215624</v>
      </c>
      <c r="W110">
        <v>215616</v>
      </c>
      <c r="X110">
        <v>215376</v>
      </c>
      <c r="Y110">
        <v>214411</v>
      </c>
      <c r="Z110">
        <v>294140</v>
      </c>
      <c r="AA110">
        <v>294132</v>
      </c>
      <c r="AB110">
        <v>1382.78</v>
      </c>
      <c r="AC110">
        <v>57237.804700000001</v>
      </c>
      <c r="AD110">
        <v>6</v>
      </c>
      <c r="AE110">
        <v>126.2764</v>
      </c>
      <c r="AF110">
        <v>126.2764</v>
      </c>
      <c r="AG110">
        <v>126.2764</v>
      </c>
      <c r="AH110">
        <v>126.2764</v>
      </c>
      <c r="AI110">
        <v>126.2764</v>
      </c>
      <c r="AJ110">
        <v>53.706200000000003</v>
      </c>
      <c r="AK110">
        <v>53.706200000000003</v>
      </c>
      <c r="AL110">
        <v>1200.9766</v>
      </c>
      <c r="AM110">
        <v>1140.1610000000001</v>
      </c>
      <c r="AN110">
        <v>1099.6666</v>
      </c>
      <c r="AO110">
        <v>922.17070000000001</v>
      </c>
      <c r="AP110">
        <v>1065.9165</v>
      </c>
      <c r="AQ110">
        <v>1010.3896</v>
      </c>
      <c r="AR110">
        <v>995.84910000000002</v>
      </c>
      <c r="AS110">
        <v>981.46720000000005</v>
      </c>
      <c r="AT110">
        <v>966.90419999999995</v>
      </c>
      <c r="AU110">
        <v>954.24199999999996</v>
      </c>
      <c r="AV110">
        <v>940.11300000000006</v>
      </c>
      <c r="AW110">
        <v>924.66830000000004</v>
      </c>
      <c r="AX110">
        <v>15.8</v>
      </c>
      <c r="AY110">
        <v>28.2</v>
      </c>
      <c r="AZ110">
        <v>32.333100000000002</v>
      </c>
      <c r="BA110">
        <v>21.789899999999999</v>
      </c>
      <c r="BB110">
        <v>14.843500000000001</v>
      </c>
      <c r="BC110">
        <v>11.0938</v>
      </c>
      <c r="BD110">
        <v>8.4252000000000002</v>
      </c>
      <c r="BE110">
        <v>6.6519000000000004</v>
      </c>
      <c r="BF110">
        <v>5.5076999999999998</v>
      </c>
      <c r="BG110">
        <v>4.8832000000000004</v>
      </c>
      <c r="BH110">
        <v>4.8512000000000004</v>
      </c>
      <c r="BI110">
        <v>98.79</v>
      </c>
      <c r="BJ110">
        <v>122.12</v>
      </c>
      <c r="BK110">
        <v>146.88999999999999</v>
      </c>
      <c r="BL110">
        <v>178.5</v>
      </c>
      <c r="BM110">
        <v>198.87</v>
      </c>
      <c r="BN110">
        <v>241.07</v>
      </c>
      <c r="BO110">
        <v>261.58</v>
      </c>
      <c r="BP110">
        <v>317.88</v>
      </c>
      <c r="BQ110">
        <v>333.88</v>
      </c>
      <c r="BR110">
        <v>409.35</v>
      </c>
      <c r="BS110">
        <v>403.76</v>
      </c>
      <c r="BT110">
        <v>496.63</v>
      </c>
      <c r="BU110">
        <v>463.72</v>
      </c>
      <c r="BV110">
        <v>566.05999999999995</v>
      </c>
      <c r="BW110">
        <v>50.4</v>
      </c>
      <c r="BX110">
        <v>43.5</v>
      </c>
      <c r="BY110">
        <v>14.6778</v>
      </c>
      <c r="BZ110">
        <v>-24.700001</v>
      </c>
      <c r="CA110">
        <v>-16.109500000000001</v>
      </c>
      <c r="CB110">
        <v>17.158200000000001</v>
      </c>
      <c r="CC110">
        <v>-0.26869999999999999</v>
      </c>
      <c r="CD110">
        <v>-16.109500000000001</v>
      </c>
      <c r="CE110">
        <v>6111322</v>
      </c>
      <c r="CF110">
        <v>2</v>
      </c>
      <c r="CI110">
        <v>2.9379</v>
      </c>
      <c r="CJ110">
        <v>5.3670999999999998</v>
      </c>
      <c r="CK110">
        <v>6.4371</v>
      </c>
      <c r="CL110">
        <v>8.2536000000000005</v>
      </c>
      <c r="CM110">
        <v>10.0107</v>
      </c>
      <c r="CN110">
        <v>13.7193</v>
      </c>
      <c r="CO110">
        <v>3.3279999999999998</v>
      </c>
      <c r="CP110">
        <v>6.0579999999999998</v>
      </c>
      <c r="CQ110">
        <v>7.24</v>
      </c>
      <c r="CR110">
        <v>9.5259999999999998</v>
      </c>
      <c r="CS110">
        <v>10.923999999999999</v>
      </c>
      <c r="CT110">
        <v>16.196000000000002</v>
      </c>
      <c r="CU110">
        <v>25.040199999999999</v>
      </c>
      <c r="CV110">
        <v>24.936599999999999</v>
      </c>
      <c r="CW110">
        <v>24.980699999999999</v>
      </c>
      <c r="CX110">
        <v>25.032699999999998</v>
      </c>
      <c r="CY110">
        <v>25.058399999999999</v>
      </c>
      <c r="CZ110">
        <v>24.876899999999999</v>
      </c>
      <c r="DB110">
        <v>20182</v>
      </c>
      <c r="DC110">
        <v>586</v>
      </c>
      <c r="DD110">
        <v>2</v>
      </c>
      <c r="DF110" t="s">
        <v>562</v>
      </c>
      <c r="DG110">
        <v>483</v>
      </c>
      <c r="DH110">
        <v>969</v>
      </c>
      <c r="DI110">
        <v>10</v>
      </c>
      <c r="DJ110">
        <v>3</v>
      </c>
      <c r="DK110">
        <v>40</v>
      </c>
      <c r="DL110">
        <v>36.799999</v>
      </c>
      <c r="DM110">
        <v>-24.700001</v>
      </c>
      <c r="DN110">
        <v>1347.9213999999999</v>
      </c>
      <c r="DO110">
        <v>1305.4000000000001</v>
      </c>
      <c r="DP110">
        <v>1137.0786000000001</v>
      </c>
      <c r="DQ110">
        <v>1064.8429000000001</v>
      </c>
      <c r="DR110">
        <v>964.78570000000002</v>
      </c>
      <c r="DS110">
        <v>864.22860000000003</v>
      </c>
      <c r="DT110">
        <v>823.05</v>
      </c>
      <c r="DU110">
        <v>121.5171</v>
      </c>
      <c r="DV110">
        <v>121.25</v>
      </c>
      <c r="DW110">
        <v>117.3814</v>
      </c>
      <c r="DX110">
        <v>117.0821</v>
      </c>
      <c r="DY110">
        <v>57.247900000000001</v>
      </c>
      <c r="DZ110">
        <v>70.222099999999998</v>
      </c>
      <c r="EA110">
        <v>12.4421</v>
      </c>
      <c r="EB110">
        <v>32.333100000000002</v>
      </c>
      <c r="EC110">
        <v>21.789899999999999</v>
      </c>
      <c r="ED110">
        <v>14.843500000000001</v>
      </c>
      <c r="EE110">
        <v>11.0938</v>
      </c>
      <c r="EF110">
        <v>8.4252000000000002</v>
      </c>
      <c r="EG110">
        <v>6.6519000000000004</v>
      </c>
      <c r="EH110">
        <v>5.5076999999999998</v>
      </c>
      <c r="EI110">
        <v>4.8832000000000004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5.7744999999999998E-2</v>
      </c>
      <c r="EY110">
        <v>4.8757000000000002E-2</v>
      </c>
      <c r="EZ110">
        <v>4.5494E-2</v>
      </c>
      <c r="FA110">
        <v>2.6068000000000001E-2</v>
      </c>
      <c r="FB110">
        <v>2.8854000000000001E-2</v>
      </c>
      <c r="FC110">
        <v>2.6811999999999999E-2</v>
      </c>
      <c r="FD110">
        <v>2.4846E-2</v>
      </c>
      <c r="FE110">
        <v>-4.6E-5</v>
      </c>
      <c r="FF110">
        <v>-1.35E-4</v>
      </c>
      <c r="FG110">
        <v>-2.3800000000000001E-4</v>
      </c>
      <c r="FH110">
        <v>-1.6200000000000001E-4</v>
      </c>
      <c r="FI110">
        <v>-2.7700000000000001E-4</v>
      </c>
      <c r="FJ110">
        <v>1.743E-3</v>
      </c>
      <c r="FK110">
        <v>1.6249999999999999E-3</v>
      </c>
      <c r="FL110">
        <v>8.5542000000000007E-2</v>
      </c>
      <c r="FM110">
        <v>8.1536999999999998E-2</v>
      </c>
      <c r="FN110">
        <v>7.9325999999999994E-2</v>
      </c>
      <c r="FO110">
        <v>7.6434000000000002E-2</v>
      </c>
      <c r="FP110">
        <v>8.3418000000000006E-2</v>
      </c>
      <c r="FQ110">
        <v>0.11136799999999999</v>
      </c>
      <c r="FR110">
        <v>0.104925</v>
      </c>
      <c r="FS110">
        <v>-0.16608899999999999</v>
      </c>
      <c r="FT110">
        <v>-0.16364600000000001</v>
      </c>
      <c r="FU110">
        <v>-0.162054</v>
      </c>
      <c r="FV110">
        <v>-0.16161300000000001</v>
      </c>
      <c r="FW110">
        <v>-0.16486700000000001</v>
      </c>
      <c r="FX110">
        <v>-0.172347</v>
      </c>
      <c r="FY110">
        <v>-0.16789699999999999</v>
      </c>
      <c r="FZ110">
        <v>-1.3670439999999999</v>
      </c>
      <c r="GA110">
        <v>-1.3381019999999999</v>
      </c>
      <c r="GB110">
        <v>-1.3226530000000001</v>
      </c>
      <c r="GC110">
        <v>-1.3141400000000001</v>
      </c>
      <c r="GD110">
        <v>-1.3577399999999999</v>
      </c>
      <c r="GE110">
        <v>-1.4761569999999999</v>
      </c>
      <c r="GF110">
        <v>-1.4222779999999999</v>
      </c>
      <c r="GG110">
        <v>-0.25285299999999999</v>
      </c>
      <c r="GH110">
        <v>-0.23191700000000001</v>
      </c>
      <c r="GI110">
        <v>-0.219745</v>
      </c>
      <c r="GJ110">
        <v>-0.21984999999999999</v>
      </c>
      <c r="GK110">
        <v>-0.248419</v>
      </c>
      <c r="GL110">
        <v>-0.34535700000000003</v>
      </c>
      <c r="GM110">
        <v>-0.30080299999999999</v>
      </c>
      <c r="GN110">
        <v>-0.41586000000000001</v>
      </c>
      <c r="GO110">
        <v>-0.38392300000000001</v>
      </c>
      <c r="GP110">
        <v>-0.36156700000000003</v>
      </c>
      <c r="GQ110">
        <v>-0.35769200000000001</v>
      </c>
      <c r="GR110">
        <v>-0.39700999999999997</v>
      </c>
      <c r="GS110">
        <v>-0.47667999999999999</v>
      </c>
      <c r="GT110">
        <v>-0.42020299999999999</v>
      </c>
      <c r="GU110">
        <v>0.42933199999999999</v>
      </c>
      <c r="GV110">
        <v>0.406449</v>
      </c>
      <c r="GW110">
        <v>0.38307099999999999</v>
      </c>
      <c r="GX110">
        <v>0.354101</v>
      </c>
      <c r="GY110">
        <v>0.64571599999999996</v>
      </c>
      <c r="GZ110">
        <v>0.56702699999999995</v>
      </c>
      <c r="HA110">
        <v>0.525007</v>
      </c>
      <c r="HB110">
        <v>-75</v>
      </c>
      <c r="HC110">
        <v>-75</v>
      </c>
      <c r="HD110">
        <v>-70</v>
      </c>
      <c r="HE110">
        <v>-75</v>
      </c>
      <c r="HF110">
        <v>-70</v>
      </c>
      <c r="HG110">
        <v>-10</v>
      </c>
      <c r="HH110">
        <v>10</v>
      </c>
      <c r="HI110">
        <v>-1.055658</v>
      </c>
      <c r="HJ110">
        <v>-1.0414859999999999</v>
      </c>
      <c r="HK110">
        <v>-1.031914</v>
      </c>
      <c r="HL110">
        <v>-1.0286500000000001</v>
      </c>
      <c r="HM110">
        <v>-1.0461419999999999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737.33399999999995</v>
      </c>
      <c r="HX110">
        <v>0</v>
      </c>
      <c r="HZ110">
        <v>737.30100000000004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759.65899999999999</v>
      </c>
      <c r="IJ110">
        <v>0</v>
      </c>
      <c r="IL110">
        <v>759.81700000000001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774.28</v>
      </c>
      <c r="IV110">
        <v>0</v>
      </c>
      <c r="IX110">
        <v>774.51499999999999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777.23299999999995</v>
      </c>
      <c r="JH110">
        <v>0</v>
      </c>
      <c r="JJ110">
        <v>777.26499999999999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744.86099999999999</v>
      </c>
      <c r="JT110">
        <v>0</v>
      </c>
      <c r="JV110">
        <v>744.68700000000001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725.62699999999995</v>
      </c>
      <c r="KF110">
        <v>0.10199999999999999</v>
      </c>
      <c r="KH110">
        <v>725.70399999999995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761.92200000000003</v>
      </c>
      <c r="KR110">
        <v>2.5000000000000001E-2</v>
      </c>
      <c r="KT110">
        <v>762.11699999999996</v>
      </c>
      <c r="KU110">
        <v>2.5000000000000001E-2</v>
      </c>
      <c r="KV110">
        <v>115.3038923988</v>
      </c>
      <c r="KW110">
        <v>106.4383998</v>
      </c>
      <c r="KX110">
        <v>90.199897023600002</v>
      </c>
      <c r="KY110">
        <v>81.39020221860001</v>
      </c>
      <c r="KZ110">
        <v>80.480493522600014</v>
      </c>
      <c r="LA110">
        <v>96.247410724800005</v>
      </c>
      <c r="LB110">
        <v>86.358521249999995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-17.510455199999999</v>
      </c>
      <c r="LI110">
        <v>-4.2645837999999996</v>
      </c>
      <c r="LJ110">
        <v>-78.877071755999992</v>
      </c>
      <c r="LK110">
        <v>-65.061195443999992</v>
      </c>
      <c r="LL110">
        <v>-59.857984168000002</v>
      </c>
      <c r="LM110">
        <v>-34.044110840000002</v>
      </c>
      <c r="LN110">
        <v>-38.80013598</v>
      </c>
      <c r="LO110">
        <v>-42.151663135</v>
      </c>
      <c r="LP110">
        <v>-37.649120937999996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79.174350000000004</v>
      </c>
      <c r="LY110">
        <v>78.111449999999991</v>
      </c>
      <c r="LZ110">
        <v>72.233980000000003</v>
      </c>
      <c r="MA110">
        <v>77.148750000000007</v>
      </c>
      <c r="MB110">
        <v>73.229939999999999</v>
      </c>
      <c r="MC110">
        <v>0</v>
      </c>
      <c r="MD110">
        <v>0</v>
      </c>
      <c r="ME110">
        <v>-30.725963286300001</v>
      </c>
      <c r="MF110">
        <v>-28.119936250000002</v>
      </c>
      <c r="MG110">
        <v>-25.793975743000001</v>
      </c>
      <c r="MH110">
        <v>-25.740499685</v>
      </c>
      <c r="MI110">
        <v>-14.2214660701</v>
      </c>
      <c r="MJ110">
        <v>-24.251693789700003</v>
      </c>
      <c r="MK110">
        <v>-3.7426210062999998</v>
      </c>
      <c r="ML110">
        <v>84.875207356500013</v>
      </c>
      <c r="MM110">
        <v>91.368718105999989</v>
      </c>
      <c r="MN110">
        <v>76.781917112599999</v>
      </c>
      <c r="MO110">
        <v>98.754341693600011</v>
      </c>
      <c r="MP110">
        <v>100.6888314725</v>
      </c>
      <c r="MQ110">
        <v>12.333598600100007</v>
      </c>
      <c r="MR110">
        <v>40.702195505700004</v>
      </c>
    </row>
    <row r="111" spans="1:356" x14ac:dyDescent="0.25">
      <c r="A111">
        <v>322</v>
      </c>
      <c r="B111" t="s">
        <v>492</v>
      </c>
      <c r="C111" s="3">
        <v>42871.160578703704</v>
      </c>
      <c r="D111">
        <v>57.610599999999998</v>
      </c>
      <c r="E111">
        <v>59.571899999999999</v>
      </c>
      <c r="F111">
        <v>28</v>
      </c>
      <c r="G111">
        <v>43</v>
      </c>
      <c r="H111">
        <v>1.2655000000000001</v>
      </c>
      <c r="I111">
        <v>367.74689999999998</v>
      </c>
      <c r="J111">
        <v>13636</v>
      </c>
      <c r="K111">
        <v>32</v>
      </c>
      <c r="L111">
        <v>139022</v>
      </c>
      <c r="M111">
        <v>139071</v>
      </c>
      <c r="N111">
        <v>139220</v>
      </c>
      <c r="O111">
        <v>139238</v>
      </c>
      <c r="P111">
        <v>139279</v>
      </c>
      <c r="Q111">
        <v>139329</v>
      </c>
      <c r="R111">
        <v>220863</v>
      </c>
      <c r="S111">
        <v>220699</v>
      </c>
      <c r="T111">
        <v>221036</v>
      </c>
      <c r="U111">
        <v>220913</v>
      </c>
      <c r="V111">
        <v>215624</v>
      </c>
      <c r="W111">
        <v>215616</v>
      </c>
      <c r="X111">
        <v>215376</v>
      </c>
      <c r="Y111">
        <v>214411</v>
      </c>
      <c r="Z111">
        <v>294140</v>
      </c>
      <c r="AA111">
        <v>294132</v>
      </c>
      <c r="AB111">
        <v>1382.78</v>
      </c>
      <c r="AC111">
        <v>57251.515599999999</v>
      </c>
      <c r="AD111">
        <v>6</v>
      </c>
      <c r="AE111">
        <v>126.521</v>
      </c>
      <c r="AF111">
        <v>126.521</v>
      </c>
      <c r="AG111">
        <v>126.521</v>
      </c>
      <c r="AH111">
        <v>126.521</v>
      </c>
      <c r="AI111">
        <v>126.521</v>
      </c>
      <c r="AJ111">
        <v>53.950699999999998</v>
      </c>
      <c r="AK111">
        <v>53.950699999999998</v>
      </c>
      <c r="AL111">
        <v>1192.7734</v>
      </c>
      <c r="AM111">
        <v>1136.3452</v>
      </c>
      <c r="AN111">
        <v>1098.6666</v>
      </c>
      <c r="AO111">
        <v>919.35969999999998</v>
      </c>
      <c r="AP111">
        <v>1063.8467000000001</v>
      </c>
      <c r="AQ111">
        <v>1008.6476</v>
      </c>
      <c r="AR111">
        <v>994.39099999999996</v>
      </c>
      <c r="AS111">
        <v>980.36300000000006</v>
      </c>
      <c r="AT111">
        <v>965.9366</v>
      </c>
      <c r="AU111">
        <v>953.36120000000005</v>
      </c>
      <c r="AV111">
        <v>939.12850000000003</v>
      </c>
      <c r="AW111">
        <v>923.572</v>
      </c>
      <c r="AX111">
        <v>15.8</v>
      </c>
      <c r="AY111">
        <v>27</v>
      </c>
      <c r="AZ111">
        <v>32.361600000000003</v>
      </c>
      <c r="BA111">
        <v>21.8475</v>
      </c>
      <c r="BB111">
        <v>14.874499999999999</v>
      </c>
      <c r="BC111">
        <v>11.138500000000001</v>
      </c>
      <c r="BD111">
        <v>8.4699000000000009</v>
      </c>
      <c r="BE111">
        <v>6.6643999999999997</v>
      </c>
      <c r="BF111">
        <v>5.5037000000000003</v>
      </c>
      <c r="BG111">
        <v>4.8840000000000003</v>
      </c>
      <c r="BH111">
        <v>4.8510999999999997</v>
      </c>
      <c r="BI111">
        <v>98.6</v>
      </c>
      <c r="BJ111">
        <v>121.85</v>
      </c>
      <c r="BK111">
        <v>146.53</v>
      </c>
      <c r="BL111">
        <v>177.97</v>
      </c>
      <c r="BM111">
        <v>198.47</v>
      </c>
      <c r="BN111">
        <v>240.63</v>
      </c>
      <c r="BO111">
        <v>260.56</v>
      </c>
      <c r="BP111">
        <v>316.88</v>
      </c>
      <c r="BQ111">
        <v>333.08</v>
      </c>
      <c r="BR111">
        <v>410.12</v>
      </c>
      <c r="BS111">
        <v>403.4</v>
      </c>
      <c r="BT111">
        <v>498.6</v>
      </c>
      <c r="BU111">
        <v>463.17</v>
      </c>
      <c r="BV111">
        <v>568.05999999999995</v>
      </c>
      <c r="BW111">
        <v>48.8</v>
      </c>
      <c r="BX111">
        <v>43.6</v>
      </c>
      <c r="BY111">
        <v>12.408799999999999</v>
      </c>
      <c r="BZ111">
        <v>-28.549999</v>
      </c>
      <c r="CA111">
        <v>-16.312799999999999</v>
      </c>
      <c r="CB111">
        <v>19.723099999999999</v>
      </c>
      <c r="CC111">
        <v>-1.3262</v>
      </c>
      <c r="CD111">
        <v>-16.312799999999999</v>
      </c>
      <c r="CE111">
        <v>6111323</v>
      </c>
      <c r="CF111">
        <v>1</v>
      </c>
      <c r="CI111">
        <v>2.9636</v>
      </c>
      <c r="CJ111">
        <v>5.3613999999999997</v>
      </c>
      <c r="CK111">
        <v>6.5457000000000001</v>
      </c>
      <c r="CL111">
        <v>8.2370999999999999</v>
      </c>
      <c r="CM111">
        <v>9.9093</v>
      </c>
      <c r="CN111">
        <v>13.632899999999999</v>
      </c>
      <c r="CO111">
        <v>3.72</v>
      </c>
      <c r="CP111">
        <v>6.0439999999999996</v>
      </c>
      <c r="CQ111">
        <v>7.8159999999999998</v>
      </c>
      <c r="CR111">
        <v>9.6059999999999999</v>
      </c>
      <c r="CS111">
        <v>11.644</v>
      </c>
      <c r="CT111">
        <v>16.366</v>
      </c>
      <c r="CU111">
        <v>24.966999999999999</v>
      </c>
      <c r="CV111">
        <v>24.959800000000001</v>
      </c>
      <c r="CW111">
        <v>24.934799999999999</v>
      </c>
      <c r="CX111">
        <v>25.0016</v>
      </c>
      <c r="CY111">
        <v>24.929300000000001</v>
      </c>
      <c r="CZ111">
        <v>24.9419</v>
      </c>
      <c r="DB111">
        <v>20182</v>
      </c>
      <c r="DC111">
        <v>586</v>
      </c>
      <c r="DD111">
        <v>3</v>
      </c>
      <c r="DF111" t="s">
        <v>562</v>
      </c>
      <c r="DG111">
        <v>483</v>
      </c>
      <c r="DH111">
        <v>969</v>
      </c>
      <c r="DI111">
        <v>10</v>
      </c>
      <c r="DJ111">
        <v>3</v>
      </c>
      <c r="DK111">
        <v>40</v>
      </c>
      <c r="DL111">
        <v>39.599997999999999</v>
      </c>
      <c r="DM111">
        <v>-28.549999</v>
      </c>
      <c r="DN111">
        <v>1358.1285</v>
      </c>
      <c r="DO111">
        <v>1332.2072000000001</v>
      </c>
      <c r="DP111">
        <v>1148.8143</v>
      </c>
      <c r="DQ111">
        <v>1076.4641999999999</v>
      </c>
      <c r="DR111">
        <v>988.01430000000005</v>
      </c>
      <c r="DS111">
        <v>869.65719999999999</v>
      </c>
      <c r="DT111">
        <v>817.95</v>
      </c>
      <c r="DU111">
        <v>115.3993</v>
      </c>
      <c r="DV111">
        <v>110.86709999999999</v>
      </c>
      <c r="DW111">
        <v>98.972899999999996</v>
      </c>
      <c r="DX111">
        <v>106.5886</v>
      </c>
      <c r="DY111">
        <v>63.948599999999999</v>
      </c>
      <c r="DZ111">
        <v>76.7971</v>
      </c>
      <c r="EA111">
        <v>13.38</v>
      </c>
      <c r="EB111">
        <v>32.361600000000003</v>
      </c>
      <c r="EC111">
        <v>21.8475</v>
      </c>
      <c r="ED111">
        <v>14.874499999999999</v>
      </c>
      <c r="EE111">
        <v>11.138500000000001</v>
      </c>
      <c r="EF111">
        <v>8.4699000000000009</v>
      </c>
      <c r="EG111">
        <v>6.6643999999999997</v>
      </c>
      <c r="EH111">
        <v>5.5037000000000003</v>
      </c>
      <c r="EI111">
        <v>4.8840000000000003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5.7840000000000003E-2</v>
      </c>
      <c r="EY111">
        <v>4.8814999999999997E-2</v>
      </c>
      <c r="EZ111">
        <v>4.5824999999999998E-2</v>
      </c>
      <c r="FA111">
        <v>2.6190000000000001E-2</v>
      </c>
      <c r="FB111">
        <v>2.9104000000000001E-2</v>
      </c>
      <c r="FC111">
        <v>2.7032E-2</v>
      </c>
      <c r="FD111">
        <v>2.5041000000000001E-2</v>
      </c>
      <c r="FE111">
        <v>-4.6E-5</v>
      </c>
      <c r="FF111">
        <v>-1.35E-4</v>
      </c>
      <c r="FG111">
        <v>-2.3900000000000001E-4</v>
      </c>
      <c r="FH111">
        <v>-1.6200000000000001E-4</v>
      </c>
      <c r="FI111">
        <v>-2.7700000000000001E-4</v>
      </c>
      <c r="FJ111">
        <v>1.8270000000000001E-3</v>
      </c>
      <c r="FK111">
        <v>1.6869999999999999E-3</v>
      </c>
      <c r="FL111">
        <v>8.5541000000000006E-2</v>
      </c>
      <c r="FM111">
        <v>8.1534999999999996E-2</v>
      </c>
      <c r="FN111">
        <v>7.9324000000000006E-2</v>
      </c>
      <c r="FO111">
        <v>7.6435000000000003E-2</v>
      </c>
      <c r="FP111">
        <v>8.3415000000000003E-2</v>
      </c>
      <c r="FQ111">
        <v>0.111364</v>
      </c>
      <c r="FR111">
        <v>0.10492700000000001</v>
      </c>
      <c r="FS111">
        <v>-0.16622500000000001</v>
      </c>
      <c r="FT111">
        <v>-0.16379099999999999</v>
      </c>
      <c r="FU111">
        <v>-0.16219700000000001</v>
      </c>
      <c r="FV111">
        <v>-0.16173599999999999</v>
      </c>
      <c r="FW111">
        <v>-0.165023</v>
      </c>
      <c r="FX111">
        <v>-0.172511</v>
      </c>
      <c r="FY111">
        <v>-0.16803199999999999</v>
      </c>
      <c r="FZ111">
        <v>-1.367321</v>
      </c>
      <c r="GA111">
        <v>-1.338498</v>
      </c>
      <c r="GB111">
        <v>-1.3230329999999999</v>
      </c>
      <c r="GC111">
        <v>-1.314295</v>
      </c>
      <c r="GD111">
        <v>-1.3582650000000001</v>
      </c>
      <c r="GE111">
        <v>-1.4774350000000001</v>
      </c>
      <c r="GF111">
        <v>-1.423087</v>
      </c>
      <c r="GG111">
        <v>-0.25297399999999998</v>
      </c>
      <c r="GH111">
        <v>-0.23200000000000001</v>
      </c>
      <c r="GI111">
        <v>-0.21982699999999999</v>
      </c>
      <c r="GJ111">
        <v>-0.21997900000000001</v>
      </c>
      <c r="GK111">
        <v>-0.248478</v>
      </c>
      <c r="GL111">
        <v>-0.34551700000000002</v>
      </c>
      <c r="GM111">
        <v>-0.30101899999999998</v>
      </c>
      <c r="GN111">
        <v>-0.416188</v>
      </c>
      <c r="GO111">
        <v>-0.38436500000000001</v>
      </c>
      <c r="GP111">
        <v>-0.36197400000000002</v>
      </c>
      <c r="GQ111">
        <v>-0.35785800000000001</v>
      </c>
      <c r="GR111">
        <v>-0.397615</v>
      </c>
      <c r="GS111">
        <v>-0.476991</v>
      </c>
      <c r="GT111">
        <v>-0.42022599999999999</v>
      </c>
      <c r="GU111">
        <v>0.42941499999999999</v>
      </c>
      <c r="GV111">
        <v>0.40657500000000002</v>
      </c>
      <c r="GW111">
        <v>0.38325599999999999</v>
      </c>
      <c r="GX111">
        <v>0.35439999999999999</v>
      </c>
      <c r="GY111">
        <v>0.64578400000000002</v>
      </c>
      <c r="GZ111">
        <v>0.56704299999999996</v>
      </c>
      <c r="HA111">
        <v>0.52499200000000001</v>
      </c>
      <c r="HB111">
        <v>-75</v>
      </c>
      <c r="HC111">
        <v>-75</v>
      </c>
      <c r="HD111">
        <v>-70</v>
      </c>
      <c r="HE111">
        <v>-75</v>
      </c>
      <c r="HF111">
        <v>-70</v>
      </c>
      <c r="HG111">
        <v>0</v>
      </c>
      <c r="HH111">
        <v>0</v>
      </c>
      <c r="HI111">
        <v>-1.0556920000000001</v>
      </c>
      <c r="HJ111">
        <v>-1.0415239999999999</v>
      </c>
      <c r="HK111">
        <v>-1.031971</v>
      </c>
      <c r="HL111">
        <v>-1.028715</v>
      </c>
      <c r="HM111">
        <v>-1.0462199999999999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737.33399999999995</v>
      </c>
      <c r="HX111">
        <v>0</v>
      </c>
      <c r="HZ111">
        <v>737.30100000000004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759.65899999999999</v>
      </c>
      <c r="IJ111">
        <v>0</v>
      </c>
      <c r="IL111">
        <v>759.81700000000001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774.28</v>
      </c>
      <c r="IV111">
        <v>0</v>
      </c>
      <c r="IX111">
        <v>774.51499999999999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777.23299999999995</v>
      </c>
      <c r="JH111">
        <v>0</v>
      </c>
      <c r="JJ111">
        <v>777.26499999999999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744.86099999999999</v>
      </c>
      <c r="JT111">
        <v>0</v>
      </c>
      <c r="JV111">
        <v>744.68700000000001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725.62699999999995</v>
      </c>
      <c r="KF111">
        <v>0.10199999999999999</v>
      </c>
      <c r="KH111">
        <v>725.70399999999995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761.92200000000003</v>
      </c>
      <c r="KR111">
        <v>2.5000000000000001E-2</v>
      </c>
      <c r="KT111">
        <v>762.11699999999996</v>
      </c>
      <c r="KU111">
        <v>2.5000000000000001E-2</v>
      </c>
      <c r="KV111">
        <v>116.17567001850001</v>
      </c>
      <c r="KW111">
        <v>108.62151405199999</v>
      </c>
      <c r="KX111">
        <v>91.128545533200011</v>
      </c>
      <c r="KY111">
        <v>82.279541127000002</v>
      </c>
      <c r="KZ111">
        <v>82.415212834500011</v>
      </c>
      <c r="LA111">
        <v>96.848504420799998</v>
      </c>
      <c r="LB111">
        <v>85.825039650000008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-17.5271176</v>
      </c>
      <c r="LI111">
        <v>-4.2680127999999993</v>
      </c>
      <c r="LJ111">
        <v>-79.022949874000005</v>
      </c>
      <c r="LK111">
        <v>-65.158082639999989</v>
      </c>
      <c r="LL111">
        <v>-60.311782337999986</v>
      </c>
      <c r="LM111">
        <v>-34.208470260000006</v>
      </c>
      <c r="LN111">
        <v>-39.154705155000002</v>
      </c>
      <c r="LO111">
        <v>-42.637296665000001</v>
      </c>
      <c r="LP111">
        <v>-38.036269336000004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79.176900000000003</v>
      </c>
      <c r="LY111">
        <v>78.114299999999986</v>
      </c>
      <c r="LZ111">
        <v>72.237970000000004</v>
      </c>
      <c r="MA111">
        <v>77.153625000000005</v>
      </c>
      <c r="MB111">
        <v>73.235399999999998</v>
      </c>
      <c r="MC111">
        <v>0</v>
      </c>
      <c r="MD111">
        <v>0</v>
      </c>
      <c r="ME111">
        <v>-29.193022518199996</v>
      </c>
      <c r="MF111">
        <v>-25.7211672</v>
      </c>
      <c r="MG111">
        <v>-21.756915688299998</v>
      </c>
      <c r="MH111">
        <v>-23.4472536394</v>
      </c>
      <c r="MI111">
        <v>-15.8898202308</v>
      </c>
      <c r="MJ111">
        <v>-26.534703600700002</v>
      </c>
      <c r="MK111">
        <v>-4.0276342200000004</v>
      </c>
      <c r="ML111">
        <v>87.136597626300016</v>
      </c>
      <c r="MM111">
        <v>95.856564211999995</v>
      </c>
      <c r="MN111">
        <v>81.297817506900032</v>
      </c>
      <c r="MO111">
        <v>101.77744222760001</v>
      </c>
      <c r="MP111">
        <v>100.60608744870001</v>
      </c>
      <c r="MQ111">
        <v>10.149386555099998</v>
      </c>
      <c r="MR111">
        <v>39.493123294000007</v>
      </c>
    </row>
    <row r="112" spans="1:356" x14ac:dyDescent="0.25">
      <c r="A112">
        <v>322</v>
      </c>
      <c r="B112" t="s">
        <v>493</v>
      </c>
      <c r="C112" s="3">
        <v>42871.161365740743</v>
      </c>
      <c r="D112">
        <v>57.650199999999998</v>
      </c>
      <c r="E112">
        <v>59.508800000000001</v>
      </c>
      <c r="F112">
        <v>24</v>
      </c>
      <c r="G112">
        <v>45</v>
      </c>
      <c r="H112">
        <v>1.2655000000000001</v>
      </c>
      <c r="I112">
        <v>368.54390000000001</v>
      </c>
      <c r="J112">
        <v>13657</v>
      </c>
      <c r="K112">
        <v>32</v>
      </c>
      <c r="L112">
        <v>139022</v>
      </c>
      <c r="M112">
        <v>139071</v>
      </c>
      <c r="N112">
        <v>139220</v>
      </c>
      <c r="O112">
        <v>139238</v>
      </c>
      <c r="P112">
        <v>139279</v>
      </c>
      <c r="Q112">
        <v>139329</v>
      </c>
      <c r="R112">
        <v>220863</v>
      </c>
      <c r="S112">
        <v>220699</v>
      </c>
      <c r="T112">
        <v>221036</v>
      </c>
      <c r="U112">
        <v>220913</v>
      </c>
      <c r="V112">
        <v>215624</v>
      </c>
      <c r="W112">
        <v>215616</v>
      </c>
      <c r="X112">
        <v>215376</v>
      </c>
      <c r="Y112">
        <v>214411</v>
      </c>
      <c r="Z112">
        <v>294140</v>
      </c>
      <c r="AA112">
        <v>294132</v>
      </c>
      <c r="AB112">
        <v>1382.78</v>
      </c>
      <c r="AC112">
        <v>57264.710899999998</v>
      </c>
      <c r="AD112">
        <v>6</v>
      </c>
      <c r="AE112">
        <v>126.76600000000001</v>
      </c>
      <c r="AF112">
        <v>126.76600000000001</v>
      </c>
      <c r="AG112">
        <v>126.76600000000001</v>
      </c>
      <c r="AH112">
        <v>126.76600000000001</v>
      </c>
      <c r="AI112">
        <v>126.76600000000001</v>
      </c>
      <c r="AJ112">
        <v>54.195799999999998</v>
      </c>
      <c r="AK112">
        <v>54.195799999999998</v>
      </c>
      <c r="AL112">
        <v>1199.8046999999999</v>
      </c>
      <c r="AM112">
        <v>1139.7025000000001</v>
      </c>
      <c r="AN112">
        <v>1099.8334</v>
      </c>
      <c r="AO112">
        <v>914.88890000000004</v>
      </c>
      <c r="AP112">
        <v>1065.048</v>
      </c>
      <c r="AQ112">
        <v>1007.2252999999999</v>
      </c>
      <c r="AR112">
        <v>991.80489999999998</v>
      </c>
      <c r="AS112">
        <v>976.84590000000003</v>
      </c>
      <c r="AT112">
        <v>961.44600000000003</v>
      </c>
      <c r="AU112">
        <v>948.10879999999997</v>
      </c>
      <c r="AV112">
        <v>933.20150000000001</v>
      </c>
      <c r="AW112">
        <v>916.93539999999996</v>
      </c>
      <c r="AX112">
        <v>15.6</v>
      </c>
      <c r="AY112">
        <v>26.2</v>
      </c>
      <c r="AZ112">
        <v>32.345799999999997</v>
      </c>
      <c r="BA112">
        <v>21.760999999999999</v>
      </c>
      <c r="BB112">
        <v>14.8009</v>
      </c>
      <c r="BC112">
        <v>11.077</v>
      </c>
      <c r="BD112">
        <v>8.4276</v>
      </c>
      <c r="BE112">
        <v>6.6456999999999997</v>
      </c>
      <c r="BF112">
        <v>5.4941000000000004</v>
      </c>
      <c r="BG112">
        <v>4.8837999999999999</v>
      </c>
      <c r="BH112">
        <v>4.8502999999999998</v>
      </c>
      <c r="BI112">
        <v>94.49</v>
      </c>
      <c r="BJ112">
        <v>119.54</v>
      </c>
      <c r="BK112">
        <v>140.58000000000001</v>
      </c>
      <c r="BL112">
        <v>174.51</v>
      </c>
      <c r="BM112">
        <v>190.39</v>
      </c>
      <c r="BN112">
        <v>235.65</v>
      </c>
      <c r="BO112">
        <v>249.4</v>
      </c>
      <c r="BP112">
        <v>309.72000000000003</v>
      </c>
      <c r="BQ112">
        <v>318.58</v>
      </c>
      <c r="BR112">
        <v>399.8</v>
      </c>
      <c r="BS112">
        <v>385.62</v>
      </c>
      <c r="BT112">
        <v>485.88</v>
      </c>
      <c r="BU112">
        <v>442.26</v>
      </c>
      <c r="BV112">
        <v>552.79999999999995</v>
      </c>
      <c r="BW112">
        <v>48.4</v>
      </c>
      <c r="BX112">
        <v>43.7</v>
      </c>
      <c r="BY112">
        <v>15.0235</v>
      </c>
      <c r="BZ112">
        <v>-28.112501000000002</v>
      </c>
      <c r="CA112">
        <v>-18.510999999999999</v>
      </c>
      <c r="CB112">
        <v>18.939499999999999</v>
      </c>
      <c r="CC112">
        <v>-2.5767000000000002</v>
      </c>
      <c r="CD112">
        <v>-18.510999999999999</v>
      </c>
      <c r="CE112">
        <v>6113630</v>
      </c>
      <c r="CF112">
        <v>2</v>
      </c>
      <c r="CI112">
        <v>2.9714</v>
      </c>
      <c r="CJ112">
        <v>5.4535999999999998</v>
      </c>
      <c r="CK112">
        <v>6.5521000000000003</v>
      </c>
      <c r="CL112">
        <v>8.3256999999999994</v>
      </c>
      <c r="CM112">
        <v>10.0364</v>
      </c>
      <c r="CN112">
        <v>13.91</v>
      </c>
      <c r="CO112">
        <v>3.5585</v>
      </c>
      <c r="CP112">
        <v>6.0622999999999996</v>
      </c>
      <c r="CQ112">
        <v>7.4717000000000002</v>
      </c>
      <c r="CR112">
        <v>9.3659999999999997</v>
      </c>
      <c r="CS112">
        <v>11.347200000000001</v>
      </c>
      <c r="CT112">
        <v>16.496200000000002</v>
      </c>
      <c r="CU112">
        <v>24.956600000000002</v>
      </c>
      <c r="CV112">
        <v>24.925899999999999</v>
      </c>
      <c r="CW112">
        <v>24.9467</v>
      </c>
      <c r="CX112">
        <v>25.084900000000001</v>
      </c>
      <c r="CY112">
        <v>25.034300000000002</v>
      </c>
      <c r="CZ112">
        <v>24.867699999999999</v>
      </c>
      <c r="DB112">
        <v>20182</v>
      </c>
      <c r="DC112">
        <v>586</v>
      </c>
      <c r="DD112">
        <v>4</v>
      </c>
      <c r="DF112" t="s">
        <v>562</v>
      </c>
      <c r="DG112">
        <v>483</v>
      </c>
      <c r="DH112">
        <v>969</v>
      </c>
      <c r="DI112">
        <v>10</v>
      </c>
      <c r="DJ112">
        <v>3</v>
      </c>
      <c r="DK112">
        <v>40</v>
      </c>
      <c r="DL112">
        <v>38.200001</v>
      </c>
      <c r="DM112">
        <v>-28.112501000000002</v>
      </c>
      <c r="DN112">
        <v>1354.2858000000001</v>
      </c>
      <c r="DO112">
        <v>1314.7927999999999</v>
      </c>
      <c r="DP112">
        <v>1138.9857</v>
      </c>
      <c r="DQ112">
        <v>1069.45</v>
      </c>
      <c r="DR112">
        <v>986.39290000000005</v>
      </c>
      <c r="DS112">
        <v>874.53570000000002</v>
      </c>
      <c r="DT112">
        <v>817.65719999999999</v>
      </c>
      <c r="DU112">
        <v>108.1571</v>
      </c>
      <c r="DV112">
        <v>104.6729</v>
      </c>
      <c r="DW112">
        <v>93.880700000000004</v>
      </c>
      <c r="DX112">
        <v>99.892099999999999</v>
      </c>
      <c r="DY112">
        <v>56.7271</v>
      </c>
      <c r="DZ112">
        <v>71.934299999999993</v>
      </c>
      <c r="EA112">
        <v>11.7379</v>
      </c>
      <c r="EB112">
        <v>32.345799999999997</v>
      </c>
      <c r="EC112">
        <v>21.760999999999999</v>
      </c>
      <c r="ED112">
        <v>14.8009</v>
      </c>
      <c r="EE112">
        <v>11.077</v>
      </c>
      <c r="EF112">
        <v>8.4276</v>
      </c>
      <c r="EG112">
        <v>6.6456999999999997</v>
      </c>
      <c r="EH112">
        <v>5.4941000000000004</v>
      </c>
      <c r="EI112">
        <v>4.8837999999999999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5.8025E-2</v>
      </c>
      <c r="EY112">
        <v>4.8933999999999998E-2</v>
      </c>
      <c r="EZ112">
        <v>4.6150999999999998E-2</v>
      </c>
      <c r="FA112">
        <v>2.6332000000000001E-2</v>
      </c>
      <c r="FB112">
        <v>2.9354000000000002E-2</v>
      </c>
      <c r="FC112">
        <v>2.7157000000000001E-2</v>
      </c>
      <c r="FD112">
        <v>2.5208000000000001E-2</v>
      </c>
      <c r="FE112">
        <v>-4.6999999999999997E-5</v>
      </c>
      <c r="FF112">
        <v>-1.36E-4</v>
      </c>
      <c r="FG112">
        <v>-2.41E-4</v>
      </c>
      <c r="FH112">
        <v>-1.64E-4</v>
      </c>
      <c r="FI112">
        <v>-2.7799999999999998E-4</v>
      </c>
      <c r="FJ112">
        <v>1.668E-3</v>
      </c>
      <c r="FK112">
        <v>1.596E-3</v>
      </c>
      <c r="FL112">
        <v>8.5533999999999999E-2</v>
      </c>
      <c r="FM112">
        <v>8.1532999999999994E-2</v>
      </c>
      <c r="FN112">
        <v>7.9322000000000004E-2</v>
      </c>
      <c r="FO112">
        <v>7.6432E-2</v>
      </c>
      <c r="FP112">
        <v>8.3407999999999996E-2</v>
      </c>
      <c r="FQ112">
        <v>0.11135399999999999</v>
      </c>
      <c r="FR112">
        <v>0.104924</v>
      </c>
      <c r="FS112">
        <v>-0.16609299999999999</v>
      </c>
      <c r="FT112">
        <v>-0.163632</v>
      </c>
      <c r="FU112">
        <v>-0.16203500000000001</v>
      </c>
      <c r="FV112">
        <v>-0.16158400000000001</v>
      </c>
      <c r="FW112">
        <v>-0.16489000000000001</v>
      </c>
      <c r="FX112">
        <v>-0.17235500000000001</v>
      </c>
      <c r="FY112">
        <v>-0.16785</v>
      </c>
      <c r="FZ112">
        <v>-1.3675569999999999</v>
      </c>
      <c r="GA112">
        <v>-1.3384050000000001</v>
      </c>
      <c r="GB112">
        <v>-1.3228880000000001</v>
      </c>
      <c r="GC112">
        <v>-1.314265</v>
      </c>
      <c r="GD112">
        <v>-1.3584769999999999</v>
      </c>
      <c r="GE112">
        <v>-1.476893</v>
      </c>
      <c r="GF112">
        <v>-1.4220710000000001</v>
      </c>
      <c r="GG112">
        <v>-0.252664</v>
      </c>
      <c r="GH112">
        <v>-0.23178799999999999</v>
      </c>
      <c r="GI112">
        <v>-0.219637</v>
      </c>
      <c r="GJ112">
        <v>-0.21976499999999999</v>
      </c>
      <c r="GK112">
        <v>-0.24817800000000001</v>
      </c>
      <c r="GL112">
        <v>-0.34506799999999999</v>
      </c>
      <c r="GM112">
        <v>-0.30072900000000002</v>
      </c>
      <c r="GN112">
        <v>-0.416464</v>
      </c>
      <c r="GO112">
        <v>-0.38426100000000002</v>
      </c>
      <c r="GP112">
        <v>-0.36181799999999997</v>
      </c>
      <c r="GQ112">
        <v>-0.357825</v>
      </c>
      <c r="GR112">
        <v>-0.39785799999999999</v>
      </c>
      <c r="GS112">
        <v>-0.47731299999999999</v>
      </c>
      <c r="GT112">
        <v>-0.420182</v>
      </c>
      <c r="GU112">
        <v>0.42917</v>
      </c>
      <c r="GV112">
        <v>0.40616799999999997</v>
      </c>
      <c r="GW112">
        <v>0.38292199999999998</v>
      </c>
      <c r="GX112">
        <v>0.35409099999999999</v>
      </c>
      <c r="GY112">
        <v>0.64503299999999997</v>
      </c>
      <c r="GZ112">
        <v>0.56627099999999997</v>
      </c>
      <c r="HA112">
        <v>0.52485800000000005</v>
      </c>
      <c r="HB112">
        <v>-75</v>
      </c>
      <c r="HC112">
        <v>-75</v>
      </c>
      <c r="HD112">
        <v>-70</v>
      </c>
      <c r="HE112">
        <v>-75</v>
      </c>
      <c r="HF112">
        <v>-70</v>
      </c>
      <c r="HG112">
        <v>10</v>
      </c>
      <c r="HH112">
        <v>-10</v>
      </c>
      <c r="HI112">
        <v>-1.0560849999999999</v>
      </c>
      <c r="HJ112">
        <v>-1.04192</v>
      </c>
      <c r="HK112">
        <v>-1.032413</v>
      </c>
      <c r="HL112">
        <v>-1.0291779999999999</v>
      </c>
      <c r="HM112">
        <v>-1.0467249999999999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737.33399999999995</v>
      </c>
      <c r="HX112">
        <v>0</v>
      </c>
      <c r="HZ112">
        <v>737.30100000000004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759.65899999999999</v>
      </c>
      <c r="IJ112">
        <v>0</v>
      </c>
      <c r="IL112">
        <v>759.81700000000001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774.28</v>
      </c>
      <c r="IV112">
        <v>0</v>
      </c>
      <c r="IX112">
        <v>774.51499999999999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777.23299999999995</v>
      </c>
      <c r="JH112">
        <v>0</v>
      </c>
      <c r="JJ112">
        <v>777.26499999999999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744.86099999999999</v>
      </c>
      <c r="JT112">
        <v>0</v>
      </c>
      <c r="JV112">
        <v>744.68700000000001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725.62699999999995</v>
      </c>
      <c r="KF112">
        <v>0.10199999999999999</v>
      </c>
      <c r="KH112">
        <v>725.70399999999995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761.92200000000003</v>
      </c>
      <c r="KR112">
        <v>2.5000000000000001E-2</v>
      </c>
      <c r="KT112">
        <v>762.11699999999996</v>
      </c>
      <c r="KU112">
        <v>2.5000000000000001E-2</v>
      </c>
      <c r="KV112">
        <v>115.83748161720001</v>
      </c>
      <c r="KW112">
        <v>107.19900136239998</v>
      </c>
      <c r="KX112">
        <v>90.346623695399998</v>
      </c>
      <c r="KY112">
        <v>81.740202400000001</v>
      </c>
      <c r="KZ112">
        <v>82.273059003200004</v>
      </c>
      <c r="LA112">
        <v>97.383048337799991</v>
      </c>
      <c r="LB112">
        <v>85.791864052800008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-17.511268000000001</v>
      </c>
      <c r="LI112">
        <v>-4.2633899999999993</v>
      </c>
      <c r="LJ112">
        <v>-79.288219745999996</v>
      </c>
      <c r="LK112">
        <v>-65.311487190000008</v>
      </c>
      <c r="LL112">
        <v>-60.733788079999997</v>
      </c>
      <c r="LM112">
        <v>-34.39168652</v>
      </c>
      <c r="LN112">
        <v>-39.499077251999999</v>
      </c>
      <c r="LO112">
        <v>-42.571440725000002</v>
      </c>
      <c r="LP112">
        <v>-38.117191084000005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79.206374999999994</v>
      </c>
      <c r="LY112">
        <v>78.143999999999991</v>
      </c>
      <c r="LZ112">
        <v>72.268910000000005</v>
      </c>
      <c r="MA112">
        <v>77.18835</v>
      </c>
      <c r="MB112">
        <v>73.270749999999992</v>
      </c>
      <c r="MC112">
        <v>0</v>
      </c>
      <c r="MD112">
        <v>0</v>
      </c>
      <c r="ME112">
        <v>-27.327405514399999</v>
      </c>
      <c r="MF112">
        <v>-24.2619221452</v>
      </c>
      <c r="MG112">
        <v>-20.6196753059</v>
      </c>
      <c r="MH112">
        <v>-21.9527873565</v>
      </c>
      <c r="MI112">
        <v>-14.0784182238</v>
      </c>
      <c r="MJ112">
        <v>-24.822225032399995</v>
      </c>
      <c r="MK112">
        <v>-3.5299269291000002</v>
      </c>
      <c r="ML112">
        <v>88.428231356800012</v>
      </c>
      <c r="MM112">
        <v>95.769592027199963</v>
      </c>
      <c r="MN112">
        <v>81.262070309500004</v>
      </c>
      <c r="MO112">
        <v>102.5840785235</v>
      </c>
      <c r="MP112">
        <v>101.9663135274</v>
      </c>
      <c r="MQ112">
        <v>12.478114580399993</v>
      </c>
      <c r="MR112">
        <v>39.881356039700002</v>
      </c>
    </row>
    <row r="113" spans="1:356" x14ac:dyDescent="0.25">
      <c r="A113">
        <v>322</v>
      </c>
      <c r="B113" t="s">
        <v>494</v>
      </c>
      <c r="C113" s="3">
        <v>42871.162361111114</v>
      </c>
      <c r="D113">
        <v>57.991199999999999</v>
      </c>
      <c r="E113">
        <v>59.788600000000002</v>
      </c>
      <c r="F113">
        <v>40</v>
      </c>
      <c r="G113">
        <v>56</v>
      </c>
      <c r="H113">
        <v>1.1444000000000001</v>
      </c>
      <c r="I113">
        <v>561.27149999999995</v>
      </c>
      <c r="J113">
        <v>13040</v>
      </c>
      <c r="K113">
        <v>32</v>
      </c>
      <c r="L113">
        <v>139022</v>
      </c>
      <c r="M113">
        <v>139071</v>
      </c>
      <c r="N113">
        <v>139220</v>
      </c>
      <c r="O113">
        <v>139238</v>
      </c>
      <c r="P113">
        <v>139279</v>
      </c>
      <c r="Q113">
        <v>139329</v>
      </c>
      <c r="R113">
        <v>220863</v>
      </c>
      <c r="S113">
        <v>220699</v>
      </c>
      <c r="T113">
        <v>221036</v>
      </c>
      <c r="U113">
        <v>220913</v>
      </c>
      <c r="V113">
        <v>215624</v>
      </c>
      <c r="W113">
        <v>215616</v>
      </c>
      <c r="X113">
        <v>215376</v>
      </c>
      <c r="Y113">
        <v>214411</v>
      </c>
      <c r="Z113">
        <v>294140</v>
      </c>
      <c r="AA113">
        <v>294132</v>
      </c>
      <c r="AB113">
        <v>1382.78</v>
      </c>
      <c r="AC113">
        <v>57282.468800000002</v>
      </c>
      <c r="AD113">
        <v>6</v>
      </c>
      <c r="AE113">
        <v>127.3116</v>
      </c>
      <c r="AF113">
        <v>127.3116</v>
      </c>
      <c r="AG113">
        <v>127.3116</v>
      </c>
      <c r="AH113">
        <v>127.3116</v>
      </c>
      <c r="AI113">
        <v>127.3116</v>
      </c>
      <c r="AJ113">
        <v>54.741399999999999</v>
      </c>
      <c r="AK113">
        <v>54.741399999999999</v>
      </c>
      <c r="AL113">
        <v>1183.3984</v>
      </c>
      <c r="AM113">
        <v>1118.0696</v>
      </c>
      <c r="AN113">
        <v>1079</v>
      </c>
      <c r="AO113">
        <v>884.76679999999999</v>
      </c>
      <c r="AP113">
        <v>1072.9993999999999</v>
      </c>
      <c r="AQ113">
        <v>1001.236</v>
      </c>
      <c r="AR113">
        <v>982.2595</v>
      </c>
      <c r="AS113">
        <v>963.62130000000002</v>
      </c>
      <c r="AT113">
        <v>945.5729</v>
      </c>
      <c r="AU113">
        <v>934.51319999999998</v>
      </c>
      <c r="AV113">
        <v>920.78700000000003</v>
      </c>
      <c r="AW113">
        <v>906.96889999999996</v>
      </c>
      <c r="AX113">
        <v>15.8</v>
      </c>
      <c r="AY113">
        <v>18</v>
      </c>
      <c r="AZ113">
        <v>32.275500000000001</v>
      </c>
      <c r="BA113">
        <v>19.851900000000001</v>
      </c>
      <c r="BB113">
        <v>12.2227</v>
      </c>
      <c r="BC113">
        <v>8.6401000000000003</v>
      </c>
      <c r="BD113">
        <v>6.1738</v>
      </c>
      <c r="BE113">
        <v>4.5837000000000003</v>
      </c>
      <c r="BF113">
        <v>3.5960000000000001</v>
      </c>
      <c r="BG113">
        <v>3.105</v>
      </c>
      <c r="BH113">
        <v>3.0798999999999999</v>
      </c>
      <c r="BI113">
        <v>76.55</v>
      </c>
      <c r="BJ113">
        <v>103.75</v>
      </c>
      <c r="BK113">
        <v>127.64</v>
      </c>
      <c r="BL113">
        <v>165.7</v>
      </c>
      <c r="BM113">
        <v>184.15</v>
      </c>
      <c r="BN113">
        <v>238.64</v>
      </c>
      <c r="BO113">
        <v>256.87</v>
      </c>
      <c r="BP113">
        <v>334.61</v>
      </c>
      <c r="BQ113">
        <v>348.71</v>
      </c>
      <c r="BR113">
        <v>456.88</v>
      </c>
      <c r="BS113">
        <v>442.11</v>
      </c>
      <c r="BT113">
        <v>583.54999999999995</v>
      </c>
      <c r="BU113">
        <v>520.87</v>
      </c>
      <c r="BV113">
        <v>686.36</v>
      </c>
      <c r="BW113">
        <v>48.6</v>
      </c>
      <c r="BX113">
        <v>43.8</v>
      </c>
      <c r="BY113">
        <v>33.522199999999998</v>
      </c>
      <c r="BZ113">
        <v>-54.233333999999999</v>
      </c>
      <c r="CA113">
        <v>-34.2027</v>
      </c>
      <c r="CB113">
        <v>34.265099999999997</v>
      </c>
      <c r="CC113">
        <v>-3.0156000000000001</v>
      </c>
      <c r="CD113">
        <v>-34.2027</v>
      </c>
      <c r="CE113">
        <v>6206941</v>
      </c>
      <c r="CF113">
        <v>1</v>
      </c>
      <c r="CI113">
        <v>4.1970999999999998</v>
      </c>
      <c r="CJ113">
        <v>7.9179000000000004</v>
      </c>
      <c r="CK113">
        <v>9.4306999999999999</v>
      </c>
      <c r="CL113">
        <v>11.768599999999999</v>
      </c>
      <c r="CM113">
        <v>14.292899999999999</v>
      </c>
      <c r="CN113">
        <v>20.505700000000001</v>
      </c>
      <c r="CO113">
        <v>4.4114000000000004</v>
      </c>
      <c r="CP113">
        <v>8.5286000000000008</v>
      </c>
      <c r="CQ113">
        <v>9.7713999999999999</v>
      </c>
      <c r="CR113">
        <v>13.4429</v>
      </c>
      <c r="CS113">
        <v>16.457100000000001</v>
      </c>
      <c r="CT113">
        <v>25.648599999999998</v>
      </c>
      <c r="CU113">
        <v>24.991900000000001</v>
      </c>
      <c r="CV113">
        <v>24.967099999999999</v>
      </c>
      <c r="CW113">
        <v>25.006399999999999</v>
      </c>
      <c r="CX113">
        <v>17.978899999999999</v>
      </c>
      <c r="CY113">
        <v>17.946200000000001</v>
      </c>
      <c r="CZ113">
        <v>17.610199999999999</v>
      </c>
      <c r="DB113">
        <v>20182</v>
      </c>
      <c r="DC113">
        <v>586</v>
      </c>
      <c r="DD113">
        <v>5</v>
      </c>
      <c r="DF113" t="s">
        <v>567</v>
      </c>
      <c r="DG113">
        <v>305</v>
      </c>
      <c r="DH113">
        <v>953</v>
      </c>
      <c r="DI113">
        <v>7</v>
      </c>
      <c r="DJ113">
        <v>3</v>
      </c>
      <c r="DK113">
        <v>40</v>
      </c>
      <c r="DL113">
        <v>44.5</v>
      </c>
      <c r="DM113">
        <v>-54.233333999999999</v>
      </c>
      <c r="DN113">
        <v>1504.2357</v>
      </c>
      <c r="DO113">
        <v>1452.2213999999999</v>
      </c>
      <c r="DP113">
        <v>1269.0143</v>
      </c>
      <c r="DQ113">
        <v>1222.55</v>
      </c>
      <c r="DR113">
        <v>1056.2141999999999</v>
      </c>
      <c r="DS113">
        <v>1023.0928</v>
      </c>
      <c r="DT113">
        <v>939.33569999999997</v>
      </c>
      <c r="DU113">
        <v>70.638599999999997</v>
      </c>
      <c r="DV113">
        <v>61.082099999999997</v>
      </c>
      <c r="DW113">
        <v>48.887900000000002</v>
      </c>
      <c r="DX113">
        <v>61.734999999999999</v>
      </c>
      <c r="DY113">
        <v>60.263599999999997</v>
      </c>
      <c r="DZ113">
        <v>93.459299999999999</v>
      </c>
      <c r="EA113">
        <v>37.575000000000003</v>
      </c>
      <c r="EB113">
        <v>32.275500000000001</v>
      </c>
      <c r="EC113">
        <v>19.851900000000001</v>
      </c>
      <c r="ED113">
        <v>12.2227</v>
      </c>
      <c r="EE113">
        <v>8.6401000000000003</v>
      </c>
      <c r="EF113">
        <v>6.1738</v>
      </c>
      <c r="EG113">
        <v>4.5837000000000003</v>
      </c>
      <c r="EH113">
        <v>3.5960000000000001</v>
      </c>
      <c r="EI113">
        <v>3.105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5.4572000000000002E-2</v>
      </c>
      <c r="EY113">
        <v>4.5862E-2</v>
      </c>
      <c r="EZ113">
        <v>4.3032000000000001E-2</v>
      </c>
      <c r="FA113">
        <v>2.4344999999999999E-2</v>
      </c>
      <c r="FB113">
        <v>2.7082999999999999E-2</v>
      </c>
      <c r="FC113">
        <v>2.5707000000000001E-2</v>
      </c>
      <c r="FD113">
        <v>2.3837000000000001E-2</v>
      </c>
      <c r="FE113">
        <v>-3.3000000000000003E-5</v>
      </c>
      <c r="FF113">
        <v>-8.7999999999999998E-5</v>
      </c>
      <c r="FG113">
        <v>-1.7200000000000001E-4</v>
      </c>
      <c r="FH113">
        <v>-7.4999999999999993E-5</v>
      </c>
      <c r="FI113">
        <v>-1.7699999999999999E-4</v>
      </c>
      <c r="FJ113">
        <v>1.513E-3</v>
      </c>
      <c r="FK113">
        <v>1.477E-3</v>
      </c>
      <c r="FL113">
        <v>8.5366999999999998E-2</v>
      </c>
      <c r="FM113">
        <v>8.1368999999999997E-2</v>
      </c>
      <c r="FN113">
        <v>7.9161999999999996E-2</v>
      </c>
      <c r="FO113">
        <v>7.6271000000000005E-2</v>
      </c>
      <c r="FP113">
        <v>8.3259E-2</v>
      </c>
      <c r="FQ113">
        <v>0.111165</v>
      </c>
      <c r="FR113">
        <v>0.104754</v>
      </c>
      <c r="FS113">
        <v>-0.161192</v>
      </c>
      <c r="FT113">
        <v>-0.158832</v>
      </c>
      <c r="FU113">
        <v>-0.15731800000000001</v>
      </c>
      <c r="FV113">
        <v>-0.15689900000000001</v>
      </c>
      <c r="FW113">
        <v>-0.15992600000000001</v>
      </c>
      <c r="FX113">
        <v>-0.16720699999999999</v>
      </c>
      <c r="FY113">
        <v>-0.16281599999999999</v>
      </c>
      <c r="FZ113">
        <v>-1.3694040000000001</v>
      </c>
      <c r="GA113">
        <v>-1.3405530000000001</v>
      </c>
      <c r="GB113">
        <v>-1.326265</v>
      </c>
      <c r="GC113">
        <v>-1.3170249999999999</v>
      </c>
      <c r="GD113">
        <v>-1.3591310000000001</v>
      </c>
      <c r="GE113">
        <v>-1.4757229999999999</v>
      </c>
      <c r="GF113">
        <v>-1.4208259999999999</v>
      </c>
      <c r="GG113">
        <v>-0.24382499999999999</v>
      </c>
      <c r="GH113">
        <v>-0.223606</v>
      </c>
      <c r="GI113">
        <v>-0.21187</v>
      </c>
      <c r="GJ113">
        <v>-0.21187</v>
      </c>
      <c r="GK113">
        <v>-0.239762</v>
      </c>
      <c r="GL113">
        <v>-0.33281300000000003</v>
      </c>
      <c r="GM113">
        <v>-0.29013</v>
      </c>
      <c r="GN113">
        <v>-0.41861900000000002</v>
      </c>
      <c r="GO113">
        <v>-0.386631</v>
      </c>
      <c r="GP113">
        <v>-0.36413200000000001</v>
      </c>
      <c r="GQ113">
        <v>-0.36074699999999998</v>
      </c>
      <c r="GR113">
        <v>-0.398586</v>
      </c>
      <c r="GS113">
        <v>-0.47968300000000003</v>
      </c>
      <c r="GT113">
        <v>-0.42195100000000002</v>
      </c>
      <c r="GU113">
        <v>0.425398</v>
      </c>
      <c r="GV113">
        <v>0.39185799999999998</v>
      </c>
      <c r="GW113">
        <v>0.35770400000000002</v>
      </c>
      <c r="GX113">
        <v>0.31057699999999999</v>
      </c>
      <c r="GY113">
        <v>0.50439999999999996</v>
      </c>
      <c r="GZ113">
        <v>0.422933</v>
      </c>
      <c r="HA113">
        <v>0.38150499999999998</v>
      </c>
      <c r="HB113">
        <v>-75</v>
      </c>
      <c r="HC113">
        <v>-75</v>
      </c>
      <c r="HD113">
        <v>-70</v>
      </c>
      <c r="HE113">
        <v>-75</v>
      </c>
      <c r="HF113">
        <v>-70</v>
      </c>
      <c r="HG113">
        <v>20</v>
      </c>
      <c r="HH113">
        <v>-20</v>
      </c>
      <c r="HI113">
        <v>-1.022883</v>
      </c>
      <c r="HJ113">
        <v>-1.00918</v>
      </c>
      <c r="HK113">
        <v>-1.000024</v>
      </c>
      <c r="HL113">
        <v>-0.99707699999999999</v>
      </c>
      <c r="HM113">
        <v>-1.014559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737.33399999999995</v>
      </c>
      <c r="HX113">
        <v>0</v>
      </c>
      <c r="HZ113">
        <v>737.30100000000004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759.65899999999999</v>
      </c>
      <c r="IJ113">
        <v>0</v>
      </c>
      <c r="IL113">
        <v>759.81700000000001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774.28</v>
      </c>
      <c r="IV113">
        <v>0</v>
      </c>
      <c r="IX113">
        <v>774.51499999999999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777.23299999999995</v>
      </c>
      <c r="JH113">
        <v>0</v>
      </c>
      <c r="JJ113">
        <v>777.26499999999999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744.86099999999999</v>
      </c>
      <c r="JT113">
        <v>0</v>
      </c>
      <c r="JV113">
        <v>744.68700000000001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725.62699999999995</v>
      </c>
      <c r="KF113">
        <v>0.10199999999999999</v>
      </c>
      <c r="KH113">
        <v>725.70399999999995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761.92200000000003</v>
      </c>
      <c r="KR113">
        <v>2.5000000000000001E-2</v>
      </c>
      <c r="KT113">
        <v>762.11699999999996</v>
      </c>
      <c r="KU113">
        <v>2.5000000000000001E-2</v>
      </c>
      <c r="KV113">
        <v>128.4120890019</v>
      </c>
      <c r="KW113">
        <v>118.16580309659999</v>
      </c>
      <c r="KX113">
        <v>100.4577100166</v>
      </c>
      <c r="KY113">
        <v>93.245111050000006</v>
      </c>
      <c r="KZ113">
        <v>87.939338077799988</v>
      </c>
      <c r="LA113">
        <v>113.732111112</v>
      </c>
      <c r="LB113">
        <v>98.399171917800004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-16.988231199999998</v>
      </c>
      <c r="LI113">
        <v>-4.1355263999999998</v>
      </c>
      <c r="LJ113">
        <v>-74.685924756000006</v>
      </c>
      <c r="LK113">
        <v>-61.362473022000003</v>
      </c>
      <c r="LL113">
        <v>-56.843717900000001</v>
      </c>
      <c r="LM113">
        <v>-31.964196749999996</v>
      </c>
      <c r="LN113">
        <v>-36.568778686000002</v>
      </c>
      <c r="LO113">
        <v>-40.169180060000002</v>
      </c>
      <c r="LP113">
        <v>-35.966789364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76.716224999999994</v>
      </c>
      <c r="LY113">
        <v>75.688499999999991</v>
      </c>
      <c r="LZ113">
        <v>70.001680000000007</v>
      </c>
      <c r="MA113">
        <v>74.780775000000006</v>
      </c>
      <c r="MB113">
        <v>71.019130000000004</v>
      </c>
      <c r="MC113">
        <v>0</v>
      </c>
      <c r="MD113">
        <v>0</v>
      </c>
      <c r="ME113">
        <v>-17.223456644999999</v>
      </c>
      <c r="MF113">
        <v>-13.658324052599999</v>
      </c>
      <c r="MG113">
        <v>-10.357879373000001</v>
      </c>
      <c r="MH113">
        <v>-13.07979445</v>
      </c>
      <c r="MI113">
        <v>-14.448921263199999</v>
      </c>
      <c r="MJ113">
        <v>-31.104470010900002</v>
      </c>
      <c r="MK113">
        <v>-10.901634750000001</v>
      </c>
      <c r="ML113">
        <v>113.21893260089999</v>
      </c>
      <c r="MM113">
        <v>118.83350602199999</v>
      </c>
      <c r="MN113">
        <v>103.25779274360001</v>
      </c>
      <c r="MO113">
        <v>122.98189485000002</v>
      </c>
      <c r="MP113">
        <v>107.94076812859998</v>
      </c>
      <c r="MQ113">
        <v>25.470229841099993</v>
      </c>
      <c r="MR113">
        <v>47.395221403800001</v>
      </c>
    </row>
    <row r="114" spans="1:356" x14ac:dyDescent="0.25">
      <c r="A114">
        <v>322</v>
      </c>
      <c r="B114" t="s">
        <v>495</v>
      </c>
      <c r="C114" s="3">
        <v>42871.163356481484</v>
      </c>
      <c r="D114">
        <v>59.3322</v>
      </c>
      <c r="E114">
        <v>60.940300000000001</v>
      </c>
      <c r="F114">
        <v>29</v>
      </c>
      <c r="G114">
        <v>81</v>
      </c>
      <c r="H114">
        <v>1.4259999999999999</v>
      </c>
      <c r="I114">
        <v>809.31590000000006</v>
      </c>
      <c r="J114">
        <v>17451</v>
      </c>
      <c r="K114">
        <v>32</v>
      </c>
      <c r="L114">
        <v>139022</v>
      </c>
      <c r="M114">
        <v>139071</v>
      </c>
      <c r="N114">
        <v>139220</v>
      </c>
      <c r="O114">
        <v>139238</v>
      </c>
      <c r="P114">
        <v>139279</v>
      </c>
      <c r="Q114">
        <v>139329</v>
      </c>
      <c r="R114">
        <v>220863</v>
      </c>
      <c r="S114">
        <v>220699</v>
      </c>
      <c r="T114">
        <v>221036</v>
      </c>
      <c r="U114">
        <v>220913</v>
      </c>
      <c r="V114">
        <v>215624</v>
      </c>
      <c r="W114">
        <v>215616</v>
      </c>
      <c r="X114">
        <v>215376</v>
      </c>
      <c r="Y114">
        <v>214411</v>
      </c>
      <c r="Z114">
        <v>294140</v>
      </c>
      <c r="AA114">
        <v>294132</v>
      </c>
      <c r="AB114">
        <v>1382.78</v>
      </c>
      <c r="AC114">
        <v>57300.230499999998</v>
      </c>
      <c r="AD114">
        <v>6</v>
      </c>
      <c r="AE114">
        <v>128.3492</v>
      </c>
      <c r="AF114">
        <v>128.3492</v>
      </c>
      <c r="AG114">
        <v>128.3492</v>
      </c>
      <c r="AH114">
        <v>128.3492</v>
      </c>
      <c r="AI114">
        <v>128.3492</v>
      </c>
      <c r="AJ114">
        <v>55.779000000000003</v>
      </c>
      <c r="AK114">
        <v>55.779000000000003</v>
      </c>
      <c r="AL114">
        <v>1182.2266</v>
      </c>
      <c r="AM114">
        <v>1111.2668000000001</v>
      </c>
      <c r="AN114">
        <v>1069.6666</v>
      </c>
      <c r="AO114">
        <v>900.47370000000001</v>
      </c>
      <c r="AP114">
        <v>1067.5255999999999</v>
      </c>
      <c r="AQ114">
        <v>1000.4939000000001</v>
      </c>
      <c r="AR114">
        <v>983.81110000000001</v>
      </c>
      <c r="AS114">
        <v>965.91030000000001</v>
      </c>
      <c r="AT114">
        <v>949.00170000000003</v>
      </c>
      <c r="AU114">
        <v>940.93619999999999</v>
      </c>
      <c r="AV114">
        <v>929.32230000000004</v>
      </c>
      <c r="AW114">
        <v>916.08479999999997</v>
      </c>
      <c r="AX114">
        <v>15.8</v>
      </c>
      <c r="AY114">
        <v>17.8</v>
      </c>
      <c r="AZ114">
        <v>32.199100000000001</v>
      </c>
      <c r="BA114">
        <v>19.349499999999999</v>
      </c>
      <c r="BB114">
        <v>11.671799999999999</v>
      </c>
      <c r="BC114">
        <v>8.0955999999999992</v>
      </c>
      <c r="BD114">
        <v>5.7994000000000003</v>
      </c>
      <c r="BE114">
        <v>4.3334999999999999</v>
      </c>
      <c r="BF114">
        <v>3.3999000000000001</v>
      </c>
      <c r="BG114">
        <v>2.9127000000000001</v>
      </c>
      <c r="BH114">
        <v>2.9056999999999999</v>
      </c>
      <c r="BI114">
        <v>70.37</v>
      </c>
      <c r="BJ114">
        <v>103.06</v>
      </c>
      <c r="BK114">
        <v>119.96</v>
      </c>
      <c r="BL114">
        <v>170.27</v>
      </c>
      <c r="BM114">
        <v>175.06</v>
      </c>
      <c r="BN114">
        <v>247.12</v>
      </c>
      <c r="BO114">
        <v>243.97</v>
      </c>
      <c r="BP114">
        <v>345.09</v>
      </c>
      <c r="BQ114">
        <v>330.91</v>
      </c>
      <c r="BR114">
        <v>474.19</v>
      </c>
      <c r="BS114">
        <v>419.38</v>
      </c>
      <c r="BT114">
        <v>602.79999999999995</v>
      </c>
      <c r="BU114">
        <v>495.64</v>
      </c>
      <c r="BV114">
        <v>714.03</v>
      </c>
      <c r="BW114">
        <v>49.6</v>
      </c>
      <c r="BX114">
        <v>43.5</v>
      </c>
      <c r="BY114">
        <v>51.960799999999999</v>
      </c>
      <c r="BZ114">
        <v>-91.777778999999995</v>
      </c>
      <c r="CA114">
        <v>-70.159599999999998</v>
      </c>
      <c r="CB114">
        <v>70.159599999999998</v>
      </c>
      <c r="CC114">
        <v>-8.8648000000000007</v>
      </c>
      <c r="CD114">
        <v>-70.159599999999998</v>
      </c>
      <c r="CE114">
        <v>6111867</v>
      </c>
      <c r="CF114">
        <v>2</v>
      </c>
      <c r="CI114">
        <v>4.9635999999999996</v>
      </c>
      <c r="CJ114">
        <v>9.3443000000000005</v>
      </c>
      <c r="CK114">
        <v>11.4086</v>
      </c>
      <c r="CL114">
        <v>14.6614</v>
      </c>
      <c r="CM114">
        <v>16.945699999999999</v>
      </c>
      <c r="CN114">
        <v>22.4907</v>
      </c>
      <c r="CO114">
        <v>5.2167000000000003</v>
      </c>
      <c r="CP114">
        <v>9.7359000000000009</v>
      </c>
      <c r="CQ114">
        <v>12.061500000000001</v>
      </c>
      <c r="CR114">
        <v>17.166699999999999</v>
      </c>
      <c r="CS114">
        <v>18.0641</v>
      </c>
      <c r="CT114">
        <v>25.107700000000001</v>
      </c>
      <c r="CU114">
        <v>24.949000000000002</v>
      </c>
      <c r="CV114">
        <v>24.9343</v>
      </c>
      <c r="CW114">
        <v>24.887899999999998</v>
      </c>
      <c r="CX114">
        <v>18.166499999999999</v>
      </c>
      <c r="CY114">
        <v>18.038900000000002</v>
      </c>
      <c r="CZ114">
        <v>18.051300000000001</v>
      </c>
      <c r="DB114">
        <v>20182</v>
      </c>
      <c r="DC114">
        <v>586</v>
      </c>
      <c r="DD114">
        <v>6</v>
      </c>
      <c r="DF114" t="s">
        <v>557</v>
      </c>
      <c r="DG114">
        <v>287</v>
      </c>
      <c r="DH114">
        <v>945</v>
      </c>
      <c r="DI114">
        <v>7</v>
      </c>
      <c r="DJ114">
        <v>7</v>
      </c>
      <c r="DK114">
        <v>40</v>
      </c>
      <c r="DL114">
        <v>52.166668000000001</v>
      </c>
      <c r="DM114">
        <v>-91.777778999999995</v>
      </c>
      <c r="DN114">
        <v>1758.8286000000001</v>
      </c>
      <c r="DO114">
        <v>1787.6570999999999</v>
      </c>
      <c r="DP114">
        <v>1474.0215000000001</v>
      </c>
      <c r="DQ114">
        <v>1462.5358000000001</v>
      </c>
      <c r="DR114">
        <v>1340.8928000000001</v>
      </c>
      <c r="DS114">
        <v>1238.6642999999999</v>
      </c>
      <c r="DT114">
        <v>1197.2643</v>
      </c>
      <c r="DU114">
        <v>106.655</v>
      </c>
      <c r="DV114">
        <v>105.32640000000001</v>
      </c>
      <c r="DW114">
        <v>106.56359999999999</v>
      </c>
      <c r="DX114">
        <v>115.13500000000001</v>
      </c>
      <c r="DY114">
        <v>86.345699999999994</v>
      </c>
      <c r="DZ114">
        <v>87.469300000000004</v>
      </c>
      <c r="EA114">
        <v>37.608600000000003</v>
      </c>
      <c r="EB114">
        <v>32.199100000000001</v>
      </c>
      <c r="EC114">
        <v>19.349499999999999</v>
      </c>
      <c r="ED114">
        <v>11.671799999999999</v>
      </c>
      <c r="EE114">
        <v>8.0955999999999992</v>
      </c>
      <c r="EF114">
        <v>5.7994000000000003</v>
      </c>
      <c r="EG114">
        <v>4.3334999999999999</v>
      </c>
      <c r="EH114">
        <v>3.3999000000000001</v>
      </c>
      <c r="EI114">
        <v>2.9127000000000001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5.5639000000000001E-2</v>
      </c>
      <c r="EY114">
        <v>4.6605000000000001E-2</v>
      </c>
      <c r="EZ114">
        <v>4.1216999999999997E-2</v>
      </c>
      <c r="FA114">
        <v>2.3696999999999999E-2</v>
      </c>
      <c r="FB114">
        <v>2.6046E-2</v>
      </c>
      <c r="FC114">
        <v>2.4743000000000001E-2</v>
      </c>
      <c r="FD114">
        <v>2.2893E-2</v>
      </c>
      <c r="FE114">
        <v>-2.8E-5</v>
      </c>
      <c r="FF114">
        <v>-5.3000000000000001E-5</v>
      </c>
      <c r="FG114">
        <v>-3.0000000000000001E-5</v>
      </c>
      <c r="FH114">
        <v>-3.4E-5</v>
      </c>
      <c r="FI114">
        <v>-1.4999999999999999E-4</v>
      </c>
      <c r="FJ114">
        <v>9.1299999999999997E-4</v>
      </c>
      <c r="FK114">
        <v>1.109E-3</v>
      </c>
      <c r="FL114">
        <v>8.5240999999999997E-2</v>
      </c>
      <c r="FM114">
        <v>8.1230999999999998E-2</v>
      </c>
      <c r="FN114">
        <v>7.9038999999999998E-2</v>
      </c>
      <c r="FO114">
        <v>7.6149999999999995E-2</v>
      </c>
      <c r="FP114">
        <v>8.3102999999999996E-2</v>
      </c>
      <c r="FQ114">
        <v>0.11090999999999999</v>
      </c>
      <c r="FR114">
        <v>0.104487</v>
      </c>
      <c r="FS114">
        <v>-0.158911</v>
      </c>
      <c r="FT114">
        <v>-0.15684100000000001</v>
      </c>
      <c r="FU114">
        <v>-0.15545200000000001</v>
      </c>
      <c r="FV114">
        <v>-0.15490100000000001</v>
      </c>
      <c r="FW114">
        <v>-0.15789400000000001</v>
      </c>
      <c r="FX114">
        <v>-0.16501199999999999</v>
      </c>
      <c r="FY114">
        <v>-0.16075400000000001</v>
      </c>
      <c r="FZ114">
        <v>-1.3727499999999999</v>
      </c>
      <c r="GA114">
        <v>-1.350393</v>
      </c>
      <c r="GB114">
        <v>-1.342106</v>
      </c>
      <c r="GC114">
        <v>-1.3271550000000001</v>
      </c>
      <c r="GD114">
        <v>-1.365289</v>
      </c>
      <c r="GE114">
        <v>-1.478221</v>
      </c>
      <c r="GF114">
        <v>-1.423753</v>
      </c>
      <c r="GG114">
        <v>-0.23882500000000001</v>
      </c>
      <c r="GH114">
        <v>-0.218699</v>
      </c>
      <c r="GI114">
        <v>-0.20740800000000001</v>
      </c>
      <c r="GJ114">
        <v>-0.20737</v>
      </c>
      <c r="GK114">
        <v>-0.234212</v>
      </c>
      <c r="GL114">
        <v>-0.32480300000000001</v>
      </c>
      <c r="GM114">
        <v>-0.282781</v>
      </c>
      <c r="GN114">
        <v>-0.42255999999999999</v>
      </c>
      <c r="GO114">
        <v>-0.39198100000000002</v>
      </c>
      <c r="GP114">
        <v>-0.36821599999999999</v>
      </c>
      <c r="GQ114">
        <v>-0.36499599999999999</v>
      </c>
      <c r="GR114">
        <v>-0.40567199999999998</v>
      </c>
      <c r="GS114">
        <v>-0.487842</v>
      </c>
      <c r="GT114">
        <v>-0.43033900000000003</v>
      </c>
      <c r="GU114">
        <v>0.42480600000000002</v>
      </c>
      <c r="GV114">
        <v>0.388932</v>
      </c>
      <c r="GW114">
        <v>0.35236600000000001</v>
      </c>
      <c r="GX114">
        <v>0.30170200000000003</v>
      </c>
      <c r="GY114">
        <v>0.48918499999999998</v>
      </c>
      <c r="GZ114">
        <v>0.40869299999999997</v>
      </c>
      <c r="HA114">
        <v>0.367759</v>
      </c>
      <c r="HB114">
        <v>-75</v>
      </c>
      <c r="HC114">
        <v>-70</v>
      </c>
      <c r="HD114">
        <v>-60</v>
      </c>
      <c r="HE114">
        <v>-70</v>
      </c>
      <c r="HF114">
        <v>-70</v>
      </c>
      <c r="HG114">
        <v>30</v>
      </c>
      <c r="HH114">
        <v>-30</v>
      </c>
      <c r="HI114">
        <v>-1.007598</v>
      </c>
      <c r="HJ114">
        <v>-0.99533199999999999</v>
      </c>
      <c r="HK114">
        <v>-0.988008</v>
      </c>
      <c r="HL114">
        <v>-0.98476200000000003</v>
      </c>
      <c r="HM114">
        <v>-1.0021040000000001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737.33399999999995</v>
      </c>
      <c r="HX114">
        <v>0</v>
      </c>
      <c r="HZ114">
        <v>737.30100000000004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759.65899999999999</v>
      </c>
      <c r="IJ114">
        <v>0</v>
      </c>
      <c r="IL114">
        <v>759.81700000000001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774.28</v>
      </c>
      <c r="IV114">
        <v>0</v>
      </c>
      <c r="IX114">
        <v>774.51499999999999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777.23299999999995</v>
      </c>
      <c r="JH114">
        <v>0</v>
      </c>
      <c r="JJ114">
        <v>777.26499999999999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744.86099999999999</v>
      </c>
      <c r="JT114">
        <v>0</v>
      </c>
      <c r="JV114">
        <v>744.68700000000001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725.62699999999995</v>
      </c>
      <c r="KF114">
        <v>0.10199999999999999</v>
      </c>
      <c r="KH114">
        <v>725.70399999999995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761.92200000000003</v>
      </c>
      <c r="KR114">
        <v>2.5000000000000001E-2</v>
      </c>
      <c r="KT114">
        <v>762.11699999999996</v>
      </c>
      <c r="KU114">
        <v>2.5000000000000001E-2</v>
      </c>
      <c r="KV114">
        <v>149.92430869259999</v>
      </c>
      <c r="KW114">
        <v>145.21317389009999</v>
      </c>
      <c r="KX114">
        <v>116.5051853385</v>
      </c>
      <c r="KY114">
        <v>111.37210117000001</v>
      </c>
      <c r="KZ114">
        <v>111.4322143584</v>
      </c>
      <c r="LA114">
        <v>137.38025751299998</v>
      </c>
      <c r="LB114">
        <v>125.09855491410001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-16.765219199999997</v>
      </c>
      <c r="LI114">
        <v>-4.0831516000000008</v>
      </c>
      <c r="LJ114">
        <v>-76.340000250000003</v>
      </c>
      <c r="LK114">
        <v>-62.863494935999995</v>
      </c>
      <c r="LL114">
        <v>-55.277319821999995</v>
      </c>
      <c r="LM114">
        <v>-31.404468765000001</v>
      </c>
      <c r="LN114">
        <v>-35.355523943999998</v>
      </c>
      <c r="LO114">
        <v>-37.925237976000005</v>
      </c>
      <c r="LP114">
        <v>-34.172919506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75.569850000000002</v>
      </c>
      <c r="LY114">
        <v>69.673239999999993</v>
      </c>
      <c r="LZ114">
        <v>59.280479999999997</v>
      </c>
      <c r="MA114">
        <v>68.933340000000001</v>
      </c>
      <c r="MB114">
        <v>70.147280000000009</v>
      </c>
      <c r="MC114">
        <v>0</v>
      </c>
      <c r="MD114">
        <v>0</v>
      </c>
      <c r="ME114">
        <v>-25.471880375000001</v>
      </c>
      <c r="MF114">
        <v>-23.034778353600004</v>
      </c>
      <c r="MG114">
        <v>-22.1021431488</v>
      </c>
      <c r="MH114">
        <v>-23.875544950000002</v>
      </c>
      <c r="MI114">
        <v>-20.223199088399998</v>
      </c>
      <c r="MJ114">
        <v>-28.410291047900003</v>
      </c>
      <c r="MK114">
        <v>-10.6349975166</v>
      </c>
      <c r="ML114">
        <v>123.6822780676</v>
      </c>
      <c r="MM114">
        <v>128.9881406005</v>
      </c>
      <c r="MN114">
        <v>98.406202367700004</v>
      </c>
      <c r="MO114">
        <v>125.025427455</v>
      </c>
      <c r="MP114">
        <v>126.00077132600002</v>
      </c>
      <c r="MQ114">
        <v>54.279509289099977</v>
      </c>
      <c r="MR114">
        <v>76.207486291500018</v>
      </c>
    </row>
    <row r="115" spans="1:356" x14ac:dyDescent="0.25">
      <c r="A115">
        <v>322</v>
      </c>
      <c r="B115" t="s">
        <v>496</v>
      </c>
      <c r="C115" s="3">
        <v>42871.164421296293</v>
      </c>
      <c r="D115">
        <v>61.124400000000001</v>
      </c>
      <c r="E115">
        <v>62.277000000000001</v>
      </c>
      <c r="F115">
        <v>10</v>
      </c>
      <c r="G115">
        <v>82</v>
      </c>
      <c r="H115">
        <v>1.4259999999999999</v>
      </c>
      <c r="I115">
        <v>814.00990000000002</v>
      </c>
      <c r="J115">
        <v>17554</v>
      </c>
      <c r="K115">
        <v>32</v>
      </c>
      <c r="L115">
        <v>139022</v>
      </c>
      <c r="M115">
        <v>139071</v>
      </c>
      <c r="N115">
        <v>139220</v>
      </c>
      <c r="O115">
        <v>139238</v>
      </c>
      <c r="P115">
        <v>139279</v>
      </c>
      <c r="Q115">
        <v>139329</v>
      </c>
      <c r="R115">
        <v>220863</v>
      </c>
      <c r="S115">
        <v>220699</v>
      </c>
      <c r="T115">
        <v>221036</v>
      </c>
      <c r="U115">
        <v>220913</v>
      </c>
      <c r="V115">
        <v>215624</v>
      </c>
      <c r="W115">
        <v>215616</v>
      </c>
      <c r="X115">
        <v>215376</v>
      </c>
      <c r="Y115">
        <v>214411</v>
      </c>
      <c r="Z115">
        <v>294140</v>
      </c>
      <c r="AA115">
        <v>294132</v>
      </c>
      <c r="AB115">
        <v>1382.78</v>
      </c>
      <c r="AC115">
        <v>57317.925799999997</v>
      </c>
      <c r="AD115">
        <v>6</v>
      </c>
      <c r="AE115">
        <v>129.3929</v>
      </c>
      <c r="AF115">
        <v>129.3929</v>
      </c>
      <c r="AG115">
        <v>129.3929</v>
      </c>
      <c r="AH115">
        <v>129.3929</v>
      </c>
      <c r="AI115">
        <v>129.3929</v>
      </c>
      <c r="AJ115">
        <v>56.822600000000001</v>
      </c>
      <c r="AK115">
        <v>56.822600000000001</v>
      </c>
      <c r="AL115">
        <v>1184.5703000000001</v>
      </c>
      <c r="AM115">
        <v>1110.2216000000001</v>
      </c>
      <c r="AN115">
        <v>1072.6666</v>
      </c>
      <c r="AO115">
        <v>903.26170000000002</v>
      </c>
      <c r="AP115">
        <v>1068.9453000000001</v>
      </c>
      <c r="AQ115">
        <v>1003.6118</v>
      </c>
      <c r="AR115">
        <v>987.15549999999996</v>
      </c>
      <c r="AS115">
        <v>969.25609999999995</v>
      </c>
      <c r="AT115">
        <v>951.93349999999998</v>
      </c>
      <c r="AU115">
        <v>943.66650000000004</v>
      </c>
      <c r="AV115">
        <v>930.77909999999997</v>
      </c>
      <c r="AW115">
        <v>917.17550000000006</v>
      </c>
      <c r="AX115">
        <v>15.6</v>
      </c>
      <c r="AY115">
        <v>17.8</v>
      </c>
      <c r="AZ115">
        <v>32.445799999999998</v>
      </c>
      <c r="BA115">
        <v>19.158200000000001</v>
      </c>
      <c r="BB115">
        <v>11.561999999999999</v>
      </c>
      <c r="BC115">
        <v>8.0248000000000008</v>
      </c>
      <c r="BD115">
        <v>5.7481999999999998</v>
      </c>
      <c r="BE115">
        <v>4.2984</v>
      </c>
      <c r="BF115">
        <v>3.3895</v>
      </c>
      <c r="BG115">
        <v>2.9144999999999999</v>
      </c>
      <c r="BH115">
        <v>2.9117000000000002</v>
      </c>
      <c r="BI115">
        <v>69.11</v>
      </c>
      <c r="BJ115">
        <v>105.96</v>
      </c>
      <c r="BK115">
        <v>117.4</v>
      </c>
      <c r="BL115">
        <v>175.27</v>
      </c>
      <c r="BM115">
        <v>171.63</v>
      </c>
      <c r="BN115">
        <v>254.41</v>
      </c>
      <c r="BO115">
        <v>237.94</v>
      </c>
      <c r="BP115">
        <v>353.8</v>
      </c>
      <c r="BQ115">
        <v>321.61</v>
      </c>
      <c r="BR115">
        <v>482.83</v>
      </c>
      <c r="BS115">
        <v>406.79</v>
      </c>
      <c r="BT115">
        <v>611.80999999999995</v>
      </c>
      <c r="BU115">
        <v>479.53</v>
      </c>
      <c r="BV115">
        <v>721</v>
      </c>
      <c r="BW115">
        <v>49.7</v>
      </c>
      <c r="BX115">
        <v>43.5</v>
      </c>
      <c r="BY115">
        <v>52.451599999999999</v>
      </c>
      <c r="BZ115">
        <v>-143.388901</v>
      </c>
      <c r="CA115">
        <v>-138.76769999999999</v>
      </c>
      <c r="CB115">
        <v>138.76769999999999</v>
      </c>
      <c r="CC115">
        <v>-16.048400000000001</v>
      </c>
      <c r="CD115">
        <v>-138.76769999999999</v>
      </c>
      <c r="CE115">
        <v>6111867</v>
      </c>
      <c r="CF115">
        <v>1</v>
      </c>
      <c r="CI115">
        <v>5.0536000000000003</v>
      </c>
      <c r="CJ115">
        <v>9.3571000000000009</v>
      </c>
      <c r="CK115">
        <v>11.652100000000001</v>
      </c>
      <c r="CL115">
        <v>14.9293</v>
      </c>
      <c r="CM115">
        <v>17.059999999999999</v>
      </c>
      <c r="CN115">
        <v>23.855699999999999</v>
      </c>
      <c r="CO115">
        <v>5.1802000000000001</v>
      </c>
      <c r="CP115">
        <v>9.8160000000000007</v>
      </c>
      <c r="CQ115">
        <v>11.863</v>
      </c>
      <c r="CR115">
        <v>16.124700000000001</v>
      </c>
      <c r="CS115">
        <v>17.8111</v>
      </c>
      <c r="CT115">
        <v>28.482700000000001</v>
      </c>
      <c r="CU115">
        <v>24.961099999999998</v>
      </c>
      <c r="CV115">
        <v>24.969100000000001</v>
      </c>
      <c r="CW115">
        <v>24.982399999999998</v>
      </c>
      <c r="CX115">
        <v>17.901599999999998</v>
      </c>
      <c r="CY115">
        <v>18.0321</v>
      </c>
      <c r="CZ115">
        <v>17.473299999999998</v>
      </c>
      <c r="DB115">
        <v>20182</v>
      </c>
      <c r="DC115">
        <v>586</v>
      </c>
      <c r="DD115">
        <v>7</v>
      </c>
      <c r="DF115" t="s">
        <v>557</v>
      </c>
      <c r="DG115">
        <v>287</v>
      </c>
      <c r="DH115">
        <v>945</v>
      </c>
      <c r="DI115">
        <v>7</v>
      </c>
      <c r="DJ115">
        <v>7</v>
      </c>
      <c r="DK115">
        <v>40</v>
      </c>
      <c r="DL115">
        <v>47.333336000000003</v>
      </c>
      <c r="DM115">
        <v>-143.388901</v>
      </c>
      <c r="DN115">
        <v>1928.9</v>
      </c>
      <c r="DO115">
        <v>1833.1929</v>
      </c>
      <c r="DP115">
        <v>1499.8143</v>
      </c>
      <c r="DQ115">
        <v>1459.4070999999999</v>
      </c>
      <c r="DR115">
        <v>1342.4070999999999</v>
      </c>
      <c r="DS115">
        <v>1198.7428</v>
      </c>
      <c r="DT115">
        <v>1101.0999999999999</v>
      </c>
      <c r="DU115">
        <v>101.6743</v>
      </c>
      <c r="DV115">
        <v>101.1193</v>
      </c>
      <c r="DW115">
        <v>110.74930000000001</v>
      </c>
      <c r="DX115">
        <v>116.5271</v>
      </c>
      <c r="DY115">
        <v>114.8121</v>
      </c>
      <c r="DZ115">
        <v>94.2607</v>
      </c>
      <c r="EA115">
        <v>36.112099999999998</v>
      </c>
      <c r="EB115">
        <v>32.445799999999998</v>
      </c>
      <c r="EC115">
        <v>19.158200000000001</v>
      </c>
      <c r="ED115">
        <v>11.561999999999999</v>
      </c>
      <c r="EE115">
        <v>8.0248000000000008</v>
      </c>
      <c r="EF115">
        <v>5.7481999999999998</v>
      </c>
      <c r="EG115">
        <v>4.2984</v>
      </c>
      <c r="EH115">
        <v>3.3895</v>
      </c>
      <c r="EI115">
        <v>2.9144999999999999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5.9362999999999999E-2</v>
      </c>
      <c r="EY115">
        <v>4.9731999999999998E-2</v>
      </c>
      <c r="EZ115">
        <v>4.1801999999999999E-2</v>
      </c>
      <c r="FA115">
        <v>2.4381E-2</v>
      </c>
      <c r="FB115">
        <v>2.6630000000000001E-2</v>
      </c>
      <c r="FC115">
        <v>2.5082E-2</v>
      </c>
      <c r="FD115">
        <v>2.3188E-2</v>
      </c>
      <c r="FE115">
        <v>-1.5E-5</v>
      </c>
      <c r="FF115">
        <v>-1.8E-5</v>
      </c>
      <c r="FG115">
        <v>-1.5999999999999999E-5</v>
      </c>
      <c r="FH115">
        <v>7.9999999999999996E-6</v>
      </c>
      <c r="FI115">
        <v>-1.4899999999999999E-4</v>
      </c>
      <c r="FJ115">
        <v>-5.0500000000000002E-4</v>
      </c>
      <c r="FK115">
        <v>2.9100000000000003E-4</v>
      </c>
      <c r="FL115">
        <v>8.5200999999999999E-2</v>
      </c>
      <c r="FM115">
        <v>8.1211000000000005E-2</v>
      </c>
      <c r="FN115">
        <v>7.9029000000000002E-2</v>
      </c>
      <c r="FO115">
        <v>7.6142000000000001E-2</v>
      </c>
      <c r="FP115">
        <v>8.3100999999999994E-2</v>
      </c>
      <c r="FQ115">
        <v>0.11095099999999999</v>
      </c>
      <c r="FR115">
        <v>0.104576</v>
      </c>
      <c r="FS115">
        <v>-0.15934899999999999</v>
      </c>
      <c r="FT115">
        <v>-0.15712599999999999</v>
      </c>
      <c r="FU115">
        <v>-0.155505</v>
      </c>
      <c r="FV115">
        <v>-0.155108</v>
      </c>
      <c r="FW115">
        <v>-0.15779899999999999</v>
      </c>
      <c r="FX115">
        <v>-0.16458500000000001</v>
      </c>
      <c r="FY115">
        <v>-0.160165</v>
      </c>
      <c r="FZ115">
        <v>-1.3879809999999999</v>
      </c>
      <c r="GA115">
        <v>-1.3630519999999999</v>
      </c>
      <c r="GB115">
        <v>-1.347397</v>
      </c>
      <c r="GC115">
        <v>-1.338568</v>
      </c>
      <c r="GD115">
        <v>-1.3663540000000001</v>
      </c>
      <c r="GE115">
        <v>-1.4694640000000001</v>
      </c>
      <c r="GF115">
        <v>-1.413035</v>
      </c>
      <c r="GG115">
        <v>-0.237981</v>
      </c>
      <c r="GH115">
        <v>-0.218253</v>
      </c>
      <c r="GI115">
        <v>-0.20713799999999999</v>
      </c>
      <c r="GJ115">
        <v>-0.207121</v>
      </c>
      <c r="GK115">
        <v>-0.23405200000000001</v>
      </c>
      <c r="GL115">
        <v>-0.32508799999999999</v>
      </c>
      <c r="GM115">
        <v>-0.28363100000000002</v>
      </c>
      <c r="GN115">
        <v>-0.425983</v>
      </c>
      <c r="GO115">
        <v>-0.39341300000000001</v>
      </c>
      <c r="GP115">
        <v>-0.36876300000000001</v>
      </c>
      <c r="GQ115">
        <v>-0.36543300000000001</v>
      </c>
      <c r="GR115">
        <v>-0.405526</v>
      </c>
      <c r="GS115">
        <v>-0.48568499999999998</v>
      </c>
      <c r="GT115">
        <v>-0.42618099999999998</v>
      </c>
      <c r="GU115">
        <v>0.42349999999999999</v>
      </c>
      <c r="GV115">
        <v>0.387959</v>
      </c>
      <c r="GW115">
        <v>0.36989499999999997</v>
      </c>
      <c r="GX115">
        <v>0.30014600000000002</v>
      </c>
      <c r="GY115">
        <v>0.48827999999999999</v>
      </c>
      <c r="GZ115">
        <v>0.40879199999999999</v>
      </c>
      <c r="HA115">
        <v>0.36835400000000001</v>
      </c>
      <c r="HB115">
        <v>-65</v>
      </c>
      <c r="HC115">
        <v>-60</v>
      </c>
      <c r="HD115">
        <v>-55</v>
      </c>
      <c r="HE115">
        <v>-60</v>
      </c>
      <c r="HF115">
        <v>-70</v>
      </c>
      <c r="HG115">
        <v>40</v>
      </c>
      <c r="HH115">
        <v>-40</v>
      </c>
      <c r="HI115">
        <v>-1.009641</v>
      </c>
      <c r="HJ115">
        <v>-0.99720399999999998</v>
      </c>
      <c r="HK115">
        <v>-0.98882599999999998</v>
      </c>
      <c r="HL115">
        <v>-0.98661299999999996</v>
      </c>
      <c r="HM115">
        <v>-1.0021009999999999</v>
      </c>
      <c r="HN115">
        <v>0</v>
      </c>
      <c r="HO115">
        <v>0</v>
      </c>
      <c r="HQ115">
        <v>1407.973</v>
      </c>
      <c r="HR115">
        <v>0</v>
      </c>
      <c r="HT115">
        <v>1414.2469000000001</v>
      </c>
      <c r="HU115">
        <v>0</v>
      </c>
      <c r="HW115">
        <v>737.33399999999995</v>
      </c>
      <c r="HX115">
        <v>0</v>
      </c>
      <c r="HZ115">
        <v>737.30100000000004</v>
      </c>
      <c r="IA115">
        <v>0</v>
      </c>
      <c r="IC115">
        <v>1403.325</v>
      </c>
      <c r="ID115">
        <v>0</v>
      </c>
      <c r="IF115">
        <v>1428.3689999999999</v>
      </c>
      <c r="IG115">
        <v>0</v>
      </c>
      <c r="II115">
        <v>759.65899999999999</v>
      </c>
      <c r="IJ115">
        <v>0</v>
      </c>
      <c r="IL115">
        <v>759.81700000000001</v>
      </c>
      <c r="IM115">
        <v>0</v>
      </c>
      <c r="IO115">
        <v>1400.683</v>
      </c>
      <c r="IP115">
        <v>0</v>
      </c>
      <c r="IR115">
        <v>1422.019</v>
      </c>
      <c r="IS115">
        <v>0</v>
      </c>
      <c r="IU115">
        <v>774.28</v>
      </c>
      <c r="IV115">
        <v>0</v>
      </c>
      <c r="IX115">
        <v>774.51499999999999</v>
      </c>
      <c r="IY115">
        <v>0</v>
      </c>
      <c r="JA115">
        <v>1536.5730000000001</v>
      </c>
      <c r="JB115">
        <v>0</v>
      </c>
      <c r="JD115">
        <v>1536.675</v>
      </c>
      <c r="JE115">
        <v>0</v>
      </c>
      <c r="JG115">
        <v>777.23299999999995</v>
      </c>
      <c r="JH115">
        <v>0</v>
      </c>
      <c r="JJ115">
        <v>777.26499999999999</v>
      </c>
      <c r="JK115">
        <v>0</v>
      </c>
      <c r="JM115">
        <v>1450.5940000000001</v>
      </c>
      <c r="JN115">
        <v>0</v>
      </c>
      <c r="JP115">
        <v>1450.645</v>
      </c>
      <c r="JQ115">
        <v>0</v>
      </c>
      <c r="JS115">
        <v>744.86099999999999</v>
      </c>
      <c r="JT115">
        <v>0</v>
      </c>
      <c r="JV115">
        <v>744.68700000000001</v>
      </c>
      <c r="JW115">
        <v>0</v>
      </c>
      <c r="JY115">
        <v>1494.7139999999999</v>
      </c>
      <c r="JZ115">
        <v>0</v>
      </c>
      <c r="KB115">
        <v>1499.1079999999999</v>
      </c>
      <c r="KC115">
        <v>0</v>
      </c>
      <c r="KE115">
        <v>725.62699999999995</v>
      </c>
      <c r="KF115">
        <v>0.10199999999999999</v>
      </c>
      <c r="KH115">
        <v>725.70399999999995</v>
      </c>
      <c r="KI115">
        <v>0.10199999999999999</v>
      </c>
      <c r="KK115">
        <v>1447.521</v>
      </c>
      <c r="KL115">
        <v>0</v>
      </c>
      <c r="KN115">
        <v>1449.172</v>
      </c>
      <c r="KO115">
        <v>0</v>
      </c>
      <c r="KQ115">
        <v>761.92200000000003</v>
      </c>
      <c r="KR115">
        <v>2.5000000000000001E-2</v>
      </c>
      <c r="KT115">
        <v>762.11699999999996</v>
      </c>
      <c r="KU115">
        <v>2.5000000000000001E-2</v>
      </c>
      <c r="KV115">
        <v>164.34420890000001</v>
      </c>
      <c r="KW115">
        <v>148.87542860190001</v>
      </c>
      <c r="KX115">
        <v>118.5288243147</v>
      </c>
      <c r="KY115">
        <v>111.12217540819999</v>
      </c>
      <c r="KZ115">
        <v>111.55537241709999</v>
      </c>
      <c r="LA115">
        <v>133.0017124028</v>
      </c>
      <c r="LB115">
        <v>115.1486336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-16.721836</v>
      </c>
      <c r="LI115">
        <v>-4.0681909999999997</v>
      </c>
      <c r="LJ115">
        <v>-82.373896387999991</v>
      </c>
      <c r="LK115">
        <v>-67.762767127999993</v>
      </c>
      <c r="LL115">
        <v>-56.302331041999992</v>
      </c>
      <c r="LM115">
        <v>-32.646334951999997</v>
      </c>
      <c r="LN115">
        <v>-36.182420274000002</v>
      </c>
      <c r="LO115">
        <v>-36.115016728000008</v>
      </c>
      <c r="LP115">
        <v>-33.176648765000003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65.626665000000003</v>
      </c>
      <c r="LY115">
        <v>59.832239999999999</v>
      </c>
      <c r="LZ115">
        <v>54.385429999999999</v>
      </c>
      <c r="MA115">
        <v>59.196779999999997</v>
      </c>
      <c r="MB115">
        <v>70.147069999999999</v>
      </c>
      <c r="MC115">
        <v>0</v>
      </c>
      <c r="MD115">
        <v>0</v>
      </c>
      <c r="ME115">
        <v>-24.1965515883</v>
      </c>
      <c r="MF115">
        <v>-22.069590582899998</v>
      </c>
      <c r="MG115">
        <v>-22.940388503400001</v>
      </c>
      <c r="MH115">
        <v>-24.135209479100002</v>
      </c>
      <c r="MI115">
        <v>-26.8720016292</v>
      </c>
      <c r="MJ115">
        <v>-30.643022441599999</v>
      </c>
      <c r="MK115">
        <v>-10.2425110351</v>
      </c>
      <c r="ML115">
        <v>123.40042592370003</v>
      </c>
      <c r="MM115">
        <v>118.87531089100003</v>
      </c>
      <c r="MN115">
        <v>93.67153476930001</v>
      </c>
      <c r="MO115">
        <v>113.53741097709998</v>
      </c>
      <c r="MP115">
        <v>118.64802051389999</v>
      </c>
      <c r="MQ115">
        <v>49.521837233200003</v>
      </c>
      <c r="MR115">
        <v>67.661282799899993</v>
      </c>
    </row>
    <row r="116" spans="1:356" x14ac:dyDescent="0.25">
      <c r="A116">
        <v>322</v>
      </c>
      <c r="B116" t="s">
        <v>497</v>
      </c>
      <c r="C116" s="3">
        <v>42871.165509259263</v>
      </c>
      <c r="D116">
        <v>62.744999999999997</v>
      </c>
      <c r="E116">
        <v>63.546000000000006</v>
      </c>
      <c r="F116">
        <v>11</v>
      </c>
      <c r="G116">
        <v>85</v>
      </c>
      <c r="H116">
        <v>1.4259999999999999</v>
      </c>
      <c r="I116">
        <v>810.52599999999995</v>
      </c>
      <c r="J116">
        <v>16991</v>
      </c>
      <c r="K116">
        <v>32</v>
      </c>
      <c r="L116">
        <v>139022</v>
      </c>
      <c r="M116">
        <v>139071</v>
      </c>
      <c r="N116">
        <v>139220</v>
      </c>
      <c r="O116">
        <v>139238</v>
      </c>
      <c r="P116">
        <v>139279</v>
      </c>
      <c r="Q116">
        <v>139329</v>
      </c>
      <c r="R116">
        <v>220863</v>
      </c>
      <c r="S116">
        <v>220699</v>
      </c>
      <c r="T116">
        <v>221036</v>
      </c>
      <c r="U116">
        <v>220913</v>
      </c>
      <c r="V116">
        <v>215624</v>
      </c>
      <c r="W116">
        <v>215616</v>
      </c>
      <c r="X116">
        <v>215376</v>
      </c>
      <c r="Y116">
        <v>214411</v>
      </c>
      <c r="Z116">
        <v>294140</v>
      </c>
      <c r="AA116">
        <v>294132</v>
      </c>
      <c r="AB116">
        <v>1382.78</v>
      </c>
      <c r="AC116">
        <v>57335.691400000003</v>
      </c>
      <c r="AD116">
        <v>6</v>
      </c>
      <c r="AE116">
        <v>130.43510000000001</v>
      </c>
      <c r="AF116">
        <v>130.43510000000001</v>
      </c>
      <c r="AG116">
        <v>130.43510000000001</v>
      </c>
      <c r="AH116">
        <v>130.43510000000001</v>
      </c>
      <c r="AI116">
        <v>130.43510000000001</v>
      </c>
      <c r="AJ116">
        <v>57.864899999999999</v>
      </c>
      <c r="AK116">
        <v>57.864899999999999</v>
      </c>
      <c r="AL116">
        <v>1183.3984</v>
      </c>
      <c r="AM116">
        <v>1105.9164000000001</v>
      </c>
      <c r="AN116">
        <v>1062</v>
      </c>
      <c r="AO116">
        <v>885.69150000000002</v>
      </c>
      <c r="AP116">
        <v>1061.4079999999999</v>
      </c>
      <c r="AQ116">
        <v>992.09289999999999</v>
      </c>
      <c r="AR116">
        <v>973.68539999999996</v>
      </c>
      <c r="AS116">
        <v>955.16160000000002</v>
      </c>
      <c r="AT116">
        <v>937.46810000000005</v>
      </c>
      <c r="AU116">
        <v>930.85389999999995</v>
      </c>
      <c r="AV116">
        <v>919.87800000000004</v>
      </c>
      <c r="AW116">
        <v>907.43510000000003</v>
      </c>
      <c r="AX116">
        <v>15.6</v>
      </c>
      <c r="AY116">
        <v>18</v>
      </c>
      <c r="AZ116">
        <v>32.376800000000003</v>
      </c>
      <c r="BA116">
        <v>19.377800000000001</v>
      </c>
      <c r="BB116">
        <v>11.8369</v>
      </c>
      <c r="BC116">
        <v>8.2800999999999991</v>
      </c>
      <c r="BD116">
        <v>5.9691999999999998</v>
      </c>
      <c r="BE116">
        <v>4.407</v>
      </c>
      <c r="BF116">
        <v>3.4268999999999998</v>
      </c>
      <c r="BG116">
        <v>2.9047999999999998</v>
      </c>
      <c r="BH116">
        <v>2.9068999999999998</v>
      </c>
      <c r="BI116">
        <v>62.62</v>
      </c>
      <c r="BJ116">
        <v>101.43</v>
      </c>
      <c r="BK116">
        <v>105.57</v>
      </c>
      <c r="BL116">
        <v>164.73</v>
      </c>
      <c r="BM116">
        <v>154.54</v>
      </c>
      <c r="BN116">
        <v>234.16</v>
      </c>
      <c r="BO116">
        <v>214.39</v>
      </c>
      <c r="BP116">
        <v>328.1</v>
      </c>
      <c r="BQ116">
        <v>291.16000000000003</v>
      </c>
      <c r="BR116">
        <v>457.25</v>
      </c>
      <c r="BS116">
        <v>372.88</v>
      </c>
      <c r="BT116">
        <v>590.27</v>
      </c>
      <c r="BU116">
        <v>446.51</v>
      </c>
      <c r="BV116">
        <v>699.95</v>
      </c>
      <c r="BW116">
        <v>48.9</v>
      </c>
      <c r="BX116">
        <v>43.4</v>
      </c>
      <c r="BY116">
        <v>53.4041</v>
      </c>
      <c r="BZ116">
        <v>-130.862503</v>
      </c>
      <c r="CA116">
        <v>-79.423400000000001</v>
      </c>
      <c r="CB116">
        <v>79.423400000000001</v>
      </c>
      <c r="CC116">
        <v>-5.9847000000000001</v>
      </c>
      <c r="CD116">
        <v>-79.423400000000001</v>
      </c>
      <c r="CE116">
        <v>6111867</v>
      </c>
      <c r="CF116">
        <v>2</v>
      </c>
      <c r="CI116">
        <v>5.2885999999999997</v>
      </c>
      <c r="CJ116">
        <v>9.6971000000000007</v>
      </c>
      <c r="CK116">
        <v>12.1</v>
      </c>
      <c r="CL116">
        <v>15.1393</v>
      </c>
      <c r="CM116">
        <v>17.2393</v>
      </c>
      <c r="CN116">
        <v>23.5443</v>
      </c>
      <c r="CO116">
        <v>5.4654999999999996</v>
      </c>
      <c r="CP116">
        <v>9.9286999999999992</v>
      </c>
      <c r="CQ116">
        <v>12.3977</v>
      </c>
      <c r="CR116">
        <v>16.195399999999999</v>
      </c>
      <c r="CS116">
        <v>17.595400000000001</v>
      </c>
      <c r="CT116">
        <v>26.842500000000001</v>
      </c>
      <c r="CU116">
        <v>24.985499999999998</v>
      </c>
      <c r="CV116">
        <v>25.061800000000002</v>
      </c>
      <c r="CW116">
        <v>24.993400000000001</v>
      </c>
      <c r="CX116">
        <v>18.090499999999999</v>
      </c>
      <c r="CY116">
        <v>17.9941</v>
      </c>
      <c r="CZ116">
        <v>17.443200000000001</v>
      </c>
      <c r="DB116">
        <v>20182</v>
      </c>
      <c r="DC116">
        <v>586</v>
      </c>
      <c r="DD116">
        <v>8</v>
      </c>
      <c r="DF116" t="s">
        <v>557</v>
      </c>
      <c r="DG116">
        <v>287</v>
      </c>
      <c r="DH116">
        <v>945</v>
      </c>
      <c r="DI116">
        <v>7</v>
      </c>
      <c r="DJ116">
        <v>7</v>
      </c>
      <c r="DK116">
        <v>40</v>
      </c>
      <c r="DL116">
        <v>50.666663999999997</v>
      </c>
      <c r="DM116">
        <v>-130.862503</v>
      </c>
      <c r="DN116">
        <v>1914.5929000000001</v>
      </c>
      <c r="DO116">
        <v>1832.9713999999999</v>
      </c>
      <c r="DP116">
        <v>1542.7357</v>
      </c>
      <c r="DQ116">
        <v>1595.6</v>
      </c>
      <c r="DR116">
        <v>1499.7072000000001</v>
      </c>
      <c r="DS116">
        <v>1363.6929</v>
      </c>
      <c r="DT116">
        <v>1262.4572000000001</v>
      </c>
      <c r="DU116">
        <v>104.6129</v>
      </c>
      <c r="DV116">
        <v>103.8586</v>
      </c>
      <c r="DW116">
        <v>111.0271</v>
      </c>
      <c r="DX116">
        <v>121.07429999999999</v>
      </c>
      <c r="DY116">
        <v>116.9693</v>
      </c>
      <c r="DZ116">
        <v>94.368600000000001</v>
      </c>
      <c r="EA116">
        <v>12.585699999999999</v>
      </c>
      <c r="EB116">
        <v>32.376800000000003</v>
      </c>
      <c r="EC116">
        <v>19.377800000000001</v>
      </c>
      <c r="ED116">
        <v>11.8369</v>
      </c>
      <c r="EE116">
        <v>8.2800999999999991</v>
      </c>
      <c r="EF116">
        <v>5.9691999999999998</v>
      </c>
      <c r="EG116">
        <v>4.407</v>
      </c>
      <c r="EH116">
        <v>3.4268999999999998</v>
      </c>
      <c r="EI116">
        <v>2.9047999999999998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6.1131999999999999E-2</v>
      </c>
      <c r="EY116">
        <v>5.1331000000000002E-2</v>
      </c>
      <c r="EZ116">
        <v>4.4379000000000002E-2</v>
      </c>
      <c r="FA116">
        <v>2.5689E-2</v>
      </c>
      <c r="FB116">
        <v>2.7151999999999999E-2</v>
      </c>
      <c r="FC116">
        <v>2.5895999999999999E-2</v>
      </c>
      <c r="FD116">
        <v>2.3878E-2</v>
      </c>
      <c r="FE116">
        <v>-1.1E-5</v>
      </c>
      <c r="FF116">
        <v>-1.0000000000000001E-5</v>
      </c>
      <c r="FG116">
        <v>-6.9999999999999999E-6</v>
      </c>
      <c r="FH116">
        <v>5.3999999999999998E-5</v>
      </c>
      <c r="FI116">
        <v>-7.8999999999999996E-5</v>
      </c>
      <c r="FJ116">
        <v>1.0300000000000001E-3</v>
      </c>
      <c r="FK116">
        <v>1.214E-3</v>
      </c>
      <c r="FL116">
        <v>8.5190000000000002E-2</v>
      </c>
      <c r="FM116">
        <v>8.1202999999999997E-2</v>
      </c>
      <c r="FN116">
        <v>7.9010999999999998E-2</v>
      </c>
      <c r="FO116">
        <v>7.6119000000000006E-2</v>
      </c>
      <c r="FP116">
        <v>8.3057000000000006E-2</v>
      </c>
      <c r="FQ116">
        <v>0.11083</v>
      </c>
      <c r="FR116">
        <v>0.10445400000000001</v>
      </c>
      <c r="FS116">
        <v>-0.159356</v>
      </c>
      <c r="FT116">
        <v>-0.15714700000000001</v>
      </c>
      <c r="FU116">
        <v>-0.155444</v>
      </c>
      <c r="FV116">
        <v>-0.15521399999999999</v>
      </c>
      <c r="FW116">
        <v>-0.15799199999999999</v>
      </c>
      <c r="FX116">
        <v>-0.16484799999999999</v>
      </c>
      <c r="FY116">
        <v>-0.16045300000000001</v>
      </c>
      <c r="FZ116">
        <v>-1.397718</v>
      </c>
      <c r="GA116">
        <v>-1.3735139999999999</v>
      </c>
      <c r="GB116">
        <v>-1.352619</v>
      </c>
      <c r="GC116">
        <v>-1.349216</v>
      </c>
      <c r="GD116">
        <v>-1.3771770000000001</v>
      </c>
      <c r="GE116">
        <v>-1.480931</v>
      </c>
      <c r="GF116">
        <v>-1.4246129999999999</v>
      </c>
      <c r="GG116">
        <v>-0.23752899999999999</v>
      </c>
      <c r="GH116">
        <v>-0.21787799999999999</v>
      </c>
      <c r="GI116">
        <v>-0.20660500000000001</v>
      </c>
      <c r="GJ116">
        <v>-0.20649200000000001</v>
      </c>
      <c r="GK116">
        <v>-0.23299700000000001</v>
      </c>
      <c r="GL116">
        <v>-0.32319799999999999</v>
      </c>
      <c r="GM116">
        <v>-0.281829</v>
      </c>
      <c r="GN116">
        <v>-0.42618099999999998</v>
      </c>
      <c r="GO116">
        <v>-0.39338800000000002</v>
      </c>
      <c r="GP116">
        <v>-0.36968699999999999</v>
      </c>
      <c r="GQ116">
        <v>-0.36686099999999999</v>
      </c>
      <c r="GR116">
        <v>-0.40892600000000001</v>
      </c>
      <c r="GS116">
        <v>-0.49101699999999998</v>
      </c>
      <c r="GT116">
        <v>-0.43126300000000001</v>
      </c>
      <c r="GU116">
        <v>0.42474200000000001</v>
      </c>
      <c r="GV116">
        <v>0.39119999999999999</v>
      </c>
      <c r="GW116">
        <v>0.35480699999999998</v>
      </c>
      <c r="GX116">
        <v>0.30732399999999999</v>
      </c>
      <c r="GY116">
        <v>0.498332</v>
      </c>
      <c r="GZ116">
        <v>0.41346699999999997</v>
      </c>
      <c r="HA116">
        <v>0.36788300000000002</v>
      </c>
      <c r="HB116">
        <v>-55</v>
      </c>
      <c r="HC116">
        <v>-50</v>
      </c>
      <c r="HD116">
        <v>-50</v>
      </c>
      <c r="HE116">
        <v>-50</v>
      </c>
      <c r="HF116">
        <v>-60</v>
      </c>
      <c r="HG116">
        <v>30</v>
      </c>
      <c r="HH116">
        <v>-30</v>
      </c>
      <c r="HI116">
        <v>-1.011722</v>
      </c>
      <c r="HJ116">
        <v>-0.99910100000000002</v>
      </c>
      <c r="HK116">
        <v>-0.989954</v>
      </c>
      <c r="HL116">
        <v>-0.98861600000000005</v>
      </c>
      <c r="HM116">
        <v>-1.0045109999999999</v>
      </c>
      <c r="HN116">
        <v>0</v>
      </c>
      <c r="HO116">
        <v>0</v>
      </c>
      <c r="HQ116">
        <v>1407.973</v>
      </c>
      <c r="HR116">
        <v>0</v>
      </c>
      <c r="HT116">
        <v>1414.2469000000001</v>
      </c>
      <c r="HU116">
        <v>0</v>
      </c>
      <c r="HW116">
        <v>737.33399999999995</v>
      </c>
      <c r="HX116">
        <v>0</v>
      </c>
      <c r="HZ116">
        <v>737.30100000000004</v>
      </c>
      <c r="IA116">
        <v>0</v>
      </c>
      <c r="IC116">
        <v>1403.325</v>
      </c>
      <c r="ID116">
        <v>0</v>
      </c>
      <c r="IF116">
        <v>1428.3689999999999</v>
      </c>
      <c r="IG116">
        <v>0</v>
      </c>
      <c r="II116">
        <v>759.65899999999999</v>
      </c>
      <c r="IJ116">
        <v>0</v>
      </c>
      <c r="IL116">
        <v>759.81700000000001</v>
      </c>
      <c r="IM116">
        <v>0</v>
      </c>
      <c r="IO116">
        <v>1400.683</v>
      </c>
      <c r="IP116">
        <v>0</v>
      </c>
      <c r="IR116">
        <v>1422.019</v>
      </c>
      <c r="IS116">
        <v>0</v>
      </c>
      <c r="IU116">
        <v>774.28</v>
      </c>
      <c r="IV116">
        <v>0</v>
      </c>
      <c r="IX116">
        <v>774.51499999999999</v>
      </c>
      <c r="IY116">
        <v>0</v>
      </c>
      <c r="JA116">
        <v>1536.5730000000001</v>
      </c>
      <c r="JB116">
        <v>0</v>
      </c>
      <c r="JD116">
        <v>1536.675</v>
      </c>
      <c r="JE116">
        <v>0</v>
      </c>
      <c r="JG116">
        <v>777.23299999999995</v>
      </c>
      <c r="JH116">
        <v>0</v>
      </c>
      <c r="JJ116">
        <v>777.26499999999999</v>
      </c>
      <c r="JK116">
        <v>0</v>
      </c>
      <c r="JM116">
        <v>1450.5940000000001</v>
      </c>
      <c r="JN116">
        <v>0</v>
      </c>
      <c r="JP116">
        <v>1450.645</v>
      </c>
      <c r="JQ116">
        <v>0</v>
      </c>
      <c r="JS116">
        <v>744.86099999999999</v>
      </c>
      <c r="JT116">
        <v>0</v>
      </c>
      <c r="JV116">
        <v>744.68700000000001</v>
      </c>
      <c r="JW116">
        <v>0</v>
      </c>
      <c r="JY116">
        <v>1494.7139999999999</v>
      </c>
      <c r="JZ116">
        <v>0</v>
      </c>
      <c r="KB116">
        <v>1499.1079999999999</v>
      </c>
      <c r="KC116">
        <v>0</v>
      </c>
      <c r="KE116">
        <v>725.62699999999995</v>
      </c>
      <c r="KF116">
        <v>0.10199999999999999</v>
      </c>
      <c r="KH116">
        <v>725.70399999999995</v>
      </c>
      <c r="KI116">
        <v>0.10199999999999999</v>
      </c>
      <c r="KK116">
        <v>1447.521</v>
      </c>
      <c r="KL116">
        <v>0</v>
      </c>
      <c r="KN116">
        <v>1449.172</v>
      </c>
      <c r="KO116">
        <v>0</v>
      </c>
      <c r="KQ116">
        <v>761.92200000000003</v>
      </c>
      <c r="KR116">
        <v>2.5000000000000001E-2</v>
      </c>
      <c r="KT116">
        <v>762.11699999999996</v>
      </c>
      <c r="KU116">
        <v>2.5000000000000001E-2</v>
      </c>
      <c r="KV116">
        <v>163.10416915100001</v>
      </c>
      <c r="KW116">
        <v>148.84277659419999</v>
      </c>
      <c r="KX116">
        <v>121.89309039269999</v>
      </c>
      <c r="KY116">
        <v>121.45547640000001</v>
      </c>
      <c r="KZ116">
        <v>124.56118091040001</v>
      </c>
      <c r="LA116">
        <v>151.138084107</v>
      </c>
      <c r="LB116">
        <v>131.86870436880002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-16.748556799999999</v>
      </c>
      <c r="LI116">
        <v>-4.0755062000000004</v>
      </c>
      <c r="LJ116">
        <v>-85.429921878000002</v>
      </c>
      <c r="LK116">
        <v>-70.490111993999989</v>
      </c>
      <c r="LL116">
        <v>-60.018410268000004</v>
      </c>
      <c r="LM116">
        <v>-34.732867487999997</v>
      </c>
      <c r="LN116">
        <v>-37.284312921000001</v>
      </c>
      <c r="LO116">
        <v>-39.875548105999997</v>
      </c>
      <c r="LP116">
        <v>-35.746389395999998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55.644710000000003</v>
      </c>
      <c r="LY116">
        <v>49.95505</v>
      </c>
      <c r="LZ116">
        <v>49.497700000000002</v>
      </c>
      <c r="MA116">
        <v>49.430800000000005</v>
      </c>
      <c r="MB116">
        <v>60.270659999999992</v>
      </c>
      <c r="MC116">
        <v>0</v>
      </c>
      <c r="MD116">
        <v>0</v>
      </c>
      <c r="ME116">
        <v>-24.848597524099997</v>
      </c>
      <c r="MF116">
        <v>-22.628504050799997</v>
      </c>
      <c r="MG116">
        <v>-22.938753995500001</v>
      </c>
      <c r="MH116">
        <v>-25.000874355600001</v>
      </c>
      <c r="MI116">
        <v>-27.253495992100003</v>
      </c>
      <c r="MJ116">
        <v>-30.499742782799999</v>
      </c>
      <c r="MK116">
        <v>-3.5470152452999999</v>
      </c>
      <c r="ML116">
        <v>108.47035974890002</v>
      </c>
      <c r="MM116">
        <v>105.67921054940001</v>
      </c>
      <c r="MN116">
        <v>88.433626129199979</v>
      </c>
      <c r="MO116">
        <v>111.15253455640003</v>
      </c>
      <c r="MP116">
        <v>120.29403199730001</v>
      </c>
      <c r="MQ116">
        <v>64.014236418200014</v>
      </c>
      <c r="MR116">
        <v>88.499793527500017</v>
      </c>
    </row>
    <row r="117" spans="1:356" x14ac:dyDescent="0.25">
      <c r="A117">
        <v>322</v>
      </c>
      <c r="B117" t="s">
        <v>498</v>
      </c>
      <c r="C117" s="3">
        <v>42871.166631944441</v>
      </c>
      <c r="D117">
        <v>64.232699999999994</v>
      </c>
      <c r="E117">
        <v>64.720500000000001</v>
      </c>
      <c r="F117">
        <v>10</v>
      </c>
      <c r="G117">
        <v>84</v>
      </c>
      <c r="H117">
        <v>1.4259999999999999</v>
      </c>
      <c r="I117">
        <v>811.80179999999996</v>
      </c>
      <c r="J117">
        <v>17427</v>
      </c>
      <c r="K117">
        <v>32</v>
      </c>
      <c r="L117">
        <v>139022</v>
      </c>
      <c r="M117">
        <v>139071</v>
      </c>
      <c r="N117">
        <v>139220</v>
      </c>
      <c r="O117">
        <v>139238</v>
      </c>
      <c r="P117">
        <v>139279</v>
      </c>
      <c r="Q117">
        <v>139329</v>
      </c>
      <c r="R117">
        <v>220863</v>
      </c>
      <c r="S117">
        <v>220699</v>
      </c>
      <c r="T117">
        <v>221036</v>
      </c>
      <c r="U117">
        <v>220913</v>
      </c>
      <c r="V117">
        <v>215624</v>
      </c>
      <c r="W117">
        <v>215616</v>
      </c>
      <c r="X117">
        <v>215376</v>
      </c>
      <c r="Y117">
        <v>214411</v>
      </c>
      <c r="Z117">
        <v>294140</v>
      </c>
      <c r="AA117">
        <v>294132</v>
      </c>
      <c r="AB117">
        <v>1382.78</v>
      </c>
      <c r="AC117">
        <v>57353.453099999999</v>
      </c>
      <c r="AD117">
        <v>6</v>
      </c>
      <c r="AE117">
        <v>131.47900000000001</v>
      </c>
      <c r="AF117">
        <v>131.47900000000001</v>
      </c>
      <c r="AG117">
        <v>131.47900000000001</v>
      </c>
      <c r="AH117">
        <v>131.47900000000001</v>
      </c>
      <c r="AI117">
        <v>131.47900000000001</v>
      </c>
      <c r="AJ117">
        <v>58.908799999999999</v>
      </c>
      <c r="AK117">
        <v>58.908799999999999</v>
      </c>
      <c r="AL117">
        <v>1186.9141</v>
      </c>
      <c r="AM117">
        <v>1104.675</v>
      </c>
      <c r="AN117">
        <v>1059.6666</v>
      </c>
      <c r="AO117">
        <v>884.04089999999997</v>
      </c>
      <c r="AP117">
        <v>1061.896</v>
      </c>
      <c r="AQ117">
        <v>992.34280000000001</v>
      </c>
      <c r="AR117">
        <v>973.197</v>
      </c>
      <c r="AS117">
        <v>953.66729999999995</v>
      </c>
      <c r="AT117">
        <v>934.51859999999999</v>
      </c>
      <c r="AU117">
        <v>926.24159999999995</v>
      </c>
      <c r="AV117">
        <v>914.64120000000003</v>
      </c>
      <c r="AW117">
        <v>901.68039999999996</v>
      </c>
      <c r="AX117">
        <v>15.8</v>
      </c>
      <c r="AY117">
        <v>17.8</v>
      </c>
      <c r="AZ117">
        <v>32.310200000000002</v>
      </c>
      <c r="BA117">
        <v>19.2469</v>
      </c>
      <c r="BB117">
        <v>11.7218</v>
      </c>
      <c r="BC117">
        <v>8.1506000000000007</v>
      </c>
      <c r="BD117">
        <v>5.8941999999999997</v>
      </c>
      <c r="BE117">
        <v>4.4317000000000002</v>
      </c>
      <c r="BF117">
        <v>3.4676</v>
      </c>
      <c r="BG117">
        <v>2.9041000000000001</v>
      </c>
      <c r="BH117">
        <v>2.9116</v>
      </c>
      <c r="BI117">
        <v>62.63</v>
      </c>
      <c r="BJ117">
        <v>102.78</v>
      </c>
      <c r="BK117">
        <v>106.05</v>
      </c>
      <c r="BL117">
        <v>167.7</v>
      </c>
      <c r="BM117">
        <v>156.56</v>
      </c>
      <c r="BN117">
        <v>242.92</v>
      </c>
      <c r="BO117">
        <v>215.97</v>
      </c>
      <c r="BP117">
        <v>335.66</v>
      </c>
      <c r="BQ117">
        <v>291.25</v>
      </c>
      <c r="BR117">
        <v>456.23</v>
      </c>
      <c r="BS117">
        <v>371.31</v>
      </c>
      <c r="BT117">
        <v>583.6</v>
      </c>
      <c r="BU117">
        <v>445.92</v>
      </c>
      <c r="BV117">
        <v>700.9</v>
      </c>
      <c r="BW117">
        <v>49.5</v>
      </c>
      <c r="BX117">
        <v>43.3</v>
      </c>
      <c r="BY117">
        <v>52.754899999999999</v>
      </c>
      <c r="BZ117">
        <v>-85.525002000000001</v>
      </c>
      <c r="CA117">
        <v>-46.375799999999998</v>
      </c>
      <c r="CB117">
        <v>46.502299999999998</v>
      </c>
      <c r="CC117">
        <v>-6.0944000000000003</v>
      </c>
      <c r="CD117">
        <v>-46.375799999999998</v>
      </c>
      <c r="CE117">
        <v>6111867</v>
      </c>
      <c r="CF117">
        <v>1</v>
      </c>
      <c r="CI117">
        <v>5.3429000000000002</v>
      </c>
      <c r="CJ117">
        <v>9.8114000000000008</v>
      </c>
      <c r="CK117">
        <v>12.4236</v>
      </c>
      <c r="CL117">
        <v>15.7479</v>
      </c>
      <c r="CM117">
        <v>17.71</v>
      </c>
      <c r="CN117">
        <v>22.227900000000002</v>
      </c>
      <c r="CO117">
        <v>5.4539999999999997</v>
      </c>
      <c r="CP117">
        <v>9.8046000000000006</v>
      </c>
      <c r="CQ117">
        <v>12.7552</v>
      </c>
      <c r="CR117">
        <v>17.2437</v>
      </c>
      <c r="CS117">
        <v>18.2667</v>
      </c>
      <c r="CT117">
        <v>24.183900000000001</v>
      </c>
      <c r="CU117">
        <v>24.894100000000002</v>
      </c>
      <c r="CV117">
        <v>24.988800000000001</v>
      </c>
      <c r="CW117">
        <v>25.0016</v>
      </c>
      <c r="CX117">
        <v>18.105899999999998</v>
      </c>
      <c r="CY117">
        <v>18.0809</v>
      </c>
      <c r="CZ117">
        <v>18.0868</v>
      </c>
      <c r="DB117">
        <v>20182</v>
      </c>
      <c r="DC117">
        <v>586</v>
      </c>
      <c r="DD117">
        <v>9</v>
      </c>
      <c r="DF117" t="s">
        <v>557</v>
      </c>
      <c r="DG117">
        <v>287</v>
      </c>
      <c r="DH117">
        <v>945</v>
      </c>
      <c r="DI117">
        <v>7</v>
      </c>
      <c r="DJ117">
        <v>7</v>
      </c>
      <c r="DK117">
        <v>40</v>
      </c>
      <c r="DL117">
        <v>51</v>
      </c>
      <c r="DM117">
        <v>-85.525002000000001</v>
      </c>
      <c r="DN117">
        <v>1944.6570999999999</v>
      </c>
      <c r="DO117">
        <v>1862</v>
      </c>
      <c r="DP117">
        <v>1588.6428000000001</v>
      </c>
      <c r="DQ117">
        <v>1589.8071</v>
      </c>
      <c r="DR117">
        <v>1447.4572000000001</v>
      </c>
      <c r="DS117">
        <v>1371.4070999999999</v>
      </c>
      <c r="DT117">
        <v>1375.8143</v>
      </c>
      <c r="DU117">
        <v>96.19</v>
      </c>
      <c r="DV117">
        <v>98.026399999999995</v>
      </c>
      <c r="DW117">
        <v>105.24930000000001</v>
      </c>
      <c r="DX117">
        <v>122.1164</v>
      </c>
      <c r="DY117">
        <v>112.2043</v>
      </c>
      <c r="DZ117">
        <v>92.502099999999999</v>
      </c>
      <c r="EA117">
        <v>10.3864</v>
      </c>
      <c r="EB117">
        <v>32.310200000000002</v>
      </c>
      <c r="EC117">
        <v>19.2469</v>
      </c>
      <c r="ED117">
        <v>11.7218</v>
      </c>
      <c r="EE117">
        <v>8.1506000000000007</v>
      </c>
      <c r="EF117">
        <v>5.8941999999999997</v>
      </c>
      <c r="EG117">
        <v>4.4317000000000002</v>
      </c>
      <c r="EH117">
        <v>3.4676</v>
      </c>
      <c r="EI117">
        <v>2.9041000000000001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6.3527E-2</v>
      </c>
      <c r="EY117">
        <v>5.4154000000000001E-2</v>
      </c>
      <c r="EZ117">
        <v>4.6901999999999999E-2</v>
      </c>
      <c r="FA117">
        <v>2.6859000000000001E-2</v>
      </c>
      <c r="FB117">
        <v>2.828E-2</v>
      </c>
      <c r="FC117">
        <v>2.6456E-2</v>
      </c>
      <c r="FD117">
        <v>2.4362999999999999E-2</v>
      </c>
      <c r="FE117">
        <v>-9.0000000000000002E-6</v>
      </c>
      <c r="FF117">
        <v>0</v>
      </c>
      <c r="FG117">
        <v>1.8E-5</v>
      </c>
      <c r="FH117">
        <v>7.3999999999999996E-5</v>
      </c>
      <c r="FI117">
        <v>-6.9999999999999999E-6</v>
      </c>
      <c r="FJ117">
        <v>1.854E-3</v>
      </c>
      <c r="FK117">
        <v>1.7329999999999999E-3</v>
      </c>
      <c r="FL117">
        <v>8.5184999999999997E-2</v>
      </c>
      <c r="FM117">
        <v>8.1198000000000006E-2</v>
      </c>
      <c r="FN117">
        <v>7.9006000000000007E-2</v>
      </c>
      <c r="FO117">
        <v>7.6119000000000006E-2</v>
      </c>
      <c r="FP117">
        <v>8.3067000000000002E-2</v>
      </c>
      <c r="FQ117">
        <v>0.11082500000000001</v>
      </c>
      <c r="FR117">
        <v>0.104393</v>
      </c>
      <c r="FS117">
        <v>-0.15969700000000001</v>
      </c>
      <c r="FT117">
        <v>-0.15743499999999999</v>
      </c>
      <c r="FU117">
        <v>-0.155725</v>
      </c>
      <c r="FV117">
        <v>-0.15546599999999999</v>
      </c>
      <c r="FW117">
        <v>-0.15822700000000001</v>
      </c>
      <c r="FX117">
        <v>-0.16502900000000001</v>
      </c>
      <c r="FY117">
        <v>-0.16082199999999999</v>
      </c>
      <c r="FZ117">
        <v>-1.4080299999999999</v>
      </c>
      <c r="GA117">
        <v>-1.3817630000000001</v>
      </c>
      <c r="GB117">
        <v>-1.360581</v>
      </c>
      <c r="GC117">
        <v>-1.356935</v>
      </c>
      <c r="GD117">
        <v>-1.386164</v>
      </c>
      <c r="GE117">
        <v>-1.4860910000000001</v>
      </c>
      <c r="GF117">
        <v>-1.4321200000000001</v>
      </c>
      <c r="GG117">
        <v>-0.23747499999999999</v>
      </c>
      <c r="GH117">
        <v>-0.217832</v>
      </c>
      <c r="GI117">
        <v>-0.20655999999999999</v>
      </c>
      <c r="GJ117">
        <v>-0.20652699999999999</v>
      </c>
      <c r="GK117">
        <v>-0.23323099999999999</v>
      </c>
      <c r="GL117">
        <v>-0.32322600000000001</v>
      </c>
      <c r="GM117">
        <v>-0.28125</v>
      </c>
      <c r="GN117">
        <v>-0.42685200000000001</v>
      </c>
      <c r="GO117">
        <v>-0.39398899999999998</v>
      </c>
      <c r="GP117">
        <v>-0.37027199999999999</v>
      </c>
      <c r="GQ117">
        <v>-0.36701499999999998</v>
      </c>
      <c r="GR117">
        <v>-0.408078</v>
      </c>
      <c r="GS117">
        <v>-0.49132500000000001</v>
      </c>
      <c r="GT117">
        <v>-0.43404500000000001</v>
      </c>
      <c r="GU117">
        <v>0.42477700000000002</v>
      </c>
      <c r="GV117">
        <v>0.39075399999999999</v>
      </c>
      <c r="GW117">
        <v>0.35377399999999998</v>
      </c>
      <c r="GX117">
        <v>0.30629899999999999</v>
      </c>
      <c r="GY117">
        <v>0.49929499999999999</v>
      </c>
      <c r="GZ117">
        <v>0.415462</v>
      </c>
      <c r="HA117">
        <v>0.36835099999999998</v>
      </c>
      <c r="HB117">
        <v>-45</v>
      </c>
      <c r="HC117">
        <v>-40</v>
      </c>
      <c r="HD117">
        <v>-40</v>
      </c>
      <c r="HE117">
        <v>-40</v>
      </c>
      <c r="HF117">
        <v>-50</v>
      </c>
      <c r="HG117">
        <v>20</v>
      </c>
      <c r="HH117">
        <v>-20</v>
      </c>
      <c r="HI117">
        <v>-1.013306</v>
      </c>
      <c r="HJ117">
        <v>-1.0005109999999999</v>
      </c>
      <c r="HK117">
        <v>-0.99136000000000002</v>
      </c>
      <c r="HL117">
        <v>-0.99004099999999995</v>
      </c>
      <c r="HM117">
        <v>-1.006275</v>
      </c>
      <c r="HN117">
        <v>0</v>
      </c>
      <c r="HO117">
        <v>0</v>
      </c>
      <c r="HQ117">
        <v>1407.973</v>
      </c>
      <c r="HR117">
        <v>0</v>
      </c>
      <c r="HT117">
        <v>1414.2469000000001</v>
      </c>
      <c r="HU117">
        <v>0</v>
      </c>
      <c r="HW117">
        <v>737.33399999999995</v>
      </c>
      <c r="HX117">
        <v>0</v>
      </c>
      <c r="HZ117">
        <v>737.30100000000004</v>
      </c>
      <c r="IA117">
        <v>0</v>
      </c>
      <c r="IC117">
        <v>1403.325</v>
      </c>
      <c r="ID117">
        <v>0</v>
      </c>
      <c r="IF117">
        <v>1428.3689999999999</v>
      </c>
      <c r="IG117">
        <v>0</v>
      </c>
      <c r="II117">
        <v>759.65899999999999</v>
      </c>
      <c r="IJ117">
        <v>0</v>
      </c>
      <c r="IL117">
        <v>759.81700000000001</v>
      </c>
      <c r="IM117">
        <v>0</v>
      </c>
      <c r="IO117">
        <v>1400.683</v>
      </c>
      <c r="IP117">
        <v>0</v>
      </c>
      <c r="IR117">
        <v>1422.019</v>
      </c>
      <c r="IS117">
        <v>0</v>
      </c>
      <c r="IU117">
        <v>774.28</v>
      </c>
      <c r="IV117">
        <v>0</v>
      </c>
      <c r="IX117">
        <v>774.51499999999999</v>
      </c>
      <c r="IY117">
        <v>0</v>
      </c>
      <c r="JA117">
        <v>1536.5730000000001</v>
      </c>
      <c r="JB117">
        <v>0</v>
      </c>
      <c r="JD117">
        <v>1536.675</v>
      </c>
      <c r="JE117">
        <v>0</v>
      </c>
      <c r="JG117">
        <v>777.23299999999995</v>
      </c>
      <c r="JH117">
        <v>0</v>
      </c>
      <c r="JJ117">
        <v>777.26499999999999</v>
      </c>
      <c r="JK117">
        <v>0</v>
      </c>
      <c r="JM117">
        <v>1450.5940000000001</v>
      </c>
      <c r="JN117">
        <v>0</v>
      </c>
      <c r="JP117">
        <v>1450.645</v>
      </c>
      <c r="JQ117">
        <v>0</v>
      </c>
      <c r="JS117">
        <v>744.86099999999999</v>
      </c>
      <c r="JT117">
        <v>0</v>
      </c>
      <c r="JV117">
        <v>744.68700000000001</v>
      </c>
      <c r="JW117">
        <v>0</v>
      </c>
      <c r="JY117">
        <v>1494.7139999999999</v>
      </c>
      <c r="JZ117">
        <v>0</v>
      </c>
      <c r="KB117">
        <v>1499.1079999999999</v>
      </c>
      <c r="KC117">
        <v>0</v>
      </c>
      <c r="KE117">
        <v>725.62699999999995</v>
      </c>
      <c r="KF117">
        <v>0.10199999999999999</v>
      </c>
      <c r="KH117">
        <v>725.70399999999995</v>
      </c>
      <c r="KI117">
        <v>0.10199999999999999</v>
      </c>
      <c r="KK117">
        <v>1447.521</v>
      </c>
      <c r="KL117">
        <v>0</v>
      </c>
      <c r="KN117">
        <v>1449.172</v>
      </c>
      <c r="KO117">
        <v>0</v>
      </c>
      <c r="KQ117">
        <v>761.92200000000003</v>
      </c>
      <c r="KR117">
        <v>2.5000000000000001E-2</v>
      </c>
      <c r="KT117">
        <v>762.11699999999996</v>
      </c>
      <c r="KU117">
        <v>2.5000000000000001E-2</v>
      </c>
      <c r="KV117">
        <v>165.65561506349999</v>
      </c>
      <c r="KW117">
        <v>151.19067600000002</v>
      </c>
      <c r="KX117">
        <v>125.51231305680001</v>
      </c>
      <c r="KY117">
        <v>121.01452664490002</v>
      </c>
      <c r="KZ117">
        <v>120.2359272324</v>
      </c>
      <c r="LA117">
        <v>151.98619185749999</v>
      </c>
      <c r="LB117">
        <v>143.62538221989999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-16.766946399999998</v>
      </c>
      <c r="LI117">
        <v>-4.0848787999999994</v>
      </c>
      <c r="LJ117">
        <v>-89.435249540000001</v>
      </c>
      <c r="LK117">
        <v>-74.827993502000012</v>
      </c>
      <c r="LL117">
        <v>-63.838460519999991</v>
      </c>
      <c r="LM117">
        <v>-36.546330355000002</v>
      </c>
      <c r="LN117">
        <v>-39.191014771999996</v>
      </c>
      <c r="LO117">
        <v>-42.071236210000002</v>
      </c>
      <c r="LP117">
        <v>-37.372603519999998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45.598770000000002</v>
      </c>
      <c r="LY117">
        <v>40.020439999999994</v>
      </c>
      <c r="LZ117">
        <v>39.654400000000003</v>
      </c>
      <c r="MA117">
        <v>39.601639999999996</v>
      </c>
      <c r="MB117">
        <v>50.313749999999999</v>
      </c>
      <c r="MC117">
        <v>0</v>
      </c>
      <c r="MD117">
        <v>0</v>
      </c>
      <c r="ME117">
        <v>-22.842720249999999</v>
      </c>
      <c r="MF117">
        <v>-21.3532867648</v>
      </c>
      <c r="MG117">
        <v>-21.740295408000001</v>
      </c>
      <c r="MH117">
        <v>-25.220333742799998</v>
      </c>
      <c r="MI117">
        <v>-26.169521093299998</v>
      </c>
      <c r="MJ117">
        <v>-29.899083774600001</v>
      </c>
      <c r="MK117">
        <v>-2.9211749999999999</v>
      </c>
      <c r="ML117">
        <v>98.976415273499995</v>
      </c>
      <c r="MM117">
        <v>95.029835733200002</v>
      </c>
      <c r="MN117">
        <v>79.587957128800014</v>
      </c>
      <c r="MO117">
        <v>98.84950254710003</v>
      </c>
      <c r="MP117">
        <v>105.18914136710001</v>
      </c>
      <c r="MQ117">
        <v>63.248925472899998</v>
      </c>
      <c r="MR117">
        <v>99.246724899899974</v>
      </c>
    </row>
    <row r="118" spans="1:356" x14ac:dyDescent="0.25">
      <c r="A118">
        <v>322</v>
      </c>
      <c r="B118" t="s">
        <v>499</v>
      </c>
      <c r="C118" s="3">
        <v>42871.167766203704</v>
      </c>
      <c r="D118">
        <v>65.474199999999996</v>
      </c>
      <c r="E118">
        <v>65.808900000000008</v>
      </c>
      <c r="F118">
        <v>12</v>
      </c>
      <c r="G118">
        <v>84</v>
      </c>
      <c r="H118">
        <v>1.4259999999999999</v>
      </c>
      <c r="I118">
        <v>818.84749999999997</v>
      </c>
      <c r="J118">
        <v>17578</v>
      </c>
      <c r="K118">
        <v>32</v>
      </c>
      <c r="L118">
        <v>139022</v>
      </c>
      <c r="M118">
        <v>139071</v>
      </c>
      <c r="N118">
        <v>139220</v>
      </c>
      <c r="O118">
        <v>139238</v>
      </c>
      <c r="P118">
        <v>139279</v>
      </c>
      <c r="Q118">
        <v>139329</v>
      </c>
      <c r="R118">
        <v>220863</v>
      </c>
      <c r="S118">
        <v>220699</v>
      </c>
      <c r="T118">
        <v>221036</v>
      </c>
      <c r="U118">
        <v>220913</v>
      </c>
      <c r="V118">
        <v>215624</v>
      </c>
      <c r="W118">
        <v>215616</v>
      </c>
      <c r="X118">
        <v>215376</v>
      </c>
      <c r="Y118">
        <v>214411</v>
      </c>
      <c r="Z118">
        <v>294140</v>
      </c>
      <c r="AA118">
        <v>294132</v>
      </c>
      <c r="AB118">
        <v>1382.78</v>
      </c>
      <c r="AC118">
        <v>57371.210899999998</v>
      </c>
      <c r="AD118">
        <v>6</v>
      </c>
      <c r="AE118">
        <v>132.5325</v>
      </c>
      <c r="AF118">
        <v>132.5325</v>
      </c>
      <c r="AG118">
        <v>132.5325</v>
      </c>
      <c r="AH118">
        <v>132.5325</v>
      </c>
      <c r="AI118">
        <v>132.5325</v>
      </c>
      <c r="AJ118">
        <v>59.962200000000003</v>
      </c>
      <c r="AK118">
        <v>59.962200000000003</v>
      </c>
      <c r="AL118">
        <v>1171.6796999999999</v>
      </c>
      <c r="AM118">
        <v>1103.2568000000001</v>
      </c>
      <c r="AN118">
        <v>1058.8334</v>
      </c>
      <c r="AO118">
        <v>893.19539999999995</v>
      </c>
      <c r="AP118">
        <v>1061.6157000000001</v>
      </c>
      <c r="AQ118">
        <v>994.2509</v>
      </c>
      <c r="AR118">
        <v>976.86490000000003</v>
      </c>
      <c r="AS118">
        <v>959.37649999999996</v>
      </c>
      <c r="AT118">
        <v>942.03689999999995</v>
      </c>
      <c r="AU118">
        <v>933.98239999999998</v>
      </c>
      <c r="AV118">
        <v>922.09619999999995</v>
      </c>
      <c r="AW118">
        <v>909.6078</v>
      </c>
      <c r="AX118">
        <v>15.6</v>
      </c>
      <c r="AY118">
        <v>18</v>
      </c>
      <c r="AZ118">
        <v>32.647300000000001</v>
      </c>
      <c r="BA118">
        <v>19.576599999999999</v>
      </c>
      <c r="BB118">
        <v>11.858499999999999</v>
      </c>
      <c r="BC118">
        <v>8.1954999999999991</v>
      </c>
      <c r="BD118">
        <v>5.8994</v>
      </c>
      <c r="BE118">
        <v>4.4211</v>
      </c>
      <c r="BF118">
        <v>3.4653</v>
      </c>
      <c r="BG118">
        <v>2.9081999999999999</v>
      </c>
      <c r="BH118">
        <v>2.9114</v>
      </c>
      <c r="BI118">
        <v>63.84</v>
      </c>
      <c r="BJ118">
        <v>104</v>
      </c>
      <c r="BK118">
        <v>108.04</v>
      </c>
      <c r="BL118">
        <v>169.26</v>
      </c>
      <c r="BM118">
        <v>159.05000000000001</v>
      </c>
      <c r="BN118">
        <v>246.43</v>
      </c>
      <c r="BO118">
        <v>220.68</v>
      </c>
      <c r="BP118">
        <v>340.01</v>
      </c>
      <c r="BQ118">
        <v>297.83</v>
      </c>
      <c r="BR118">
        <v>462.94</v>
      </c>
      <c r="BS118">
        <v>380.03</v>
      </c>
      <c r="BT118">
        <v>592.62</v>
      </c>
      <c r="BU118">
        <v>457.04</v>
      </c>
      <c r="BV118">
        <v>709.93</v>
      </c>
      <c r="BW118">
        <v>50.2</v>
      </c>
      <c r="BX118">
        <v>43.3</v>
      </c>
      <c r="BY118">
        <v>51.982100000000003</v>
      </c>
      <c r="BZ118">
        <v>-97.725005999999993</v>
      </c>
      <c r="CA118">
        <v>-55.371499999999997</v>
      </c>
      <c r="CB118">
        <v>55.371499999999997</v>
      </c>
      <c r="CC118">
        <v>7.7737999999999996</v>
      </c>
      <c r="CD118">
        <v>-55.371499999999997</v>
      </c>
      <c r="CE118">
        <v>6111867</v>
      </c>
      <c r="CF118">
        <v>2</v>
      </c>
      <c r="CI118">
        <v>5.4321000000000002</v>
      </c>
      <c r="CJ118">
        <v>9.7864000000000004</v>
      </c>
      <c r="CK118">
        <v>12.357900000000001</v>
      </c>
      <c r="CL118">
        <v>15.744300000000001</v>
      </c>
      <c r="CM118">
        <v>17.75</v>
      </c>
      <c r="CN118">
        <v>22.569299999999998</v>
      </c>
      <c r="CO118">
        <v>5.5929000000000002</v>
      </c>
      <c r="CP118">
        <v>10.063499999999999</v>
      </c>
      <c r="CQ118">
        <v>12.3635</v>
      </c>
      <c r="CR118">
        <v>17.042400000000001</v>
      </c>
      <c r="CS118">
        <v>19.611799999999999</v>
      </c>
      <c r="CT118">
        <v>25.72</v>
      </c>
      <c r="CU118">
        <v>24.9041</v>
      </c>
      <c r="CV118">
        <v>25.003699999999998</v>
      </c>
      <c r="CW118">
        <v>24.9894</v>
      </c>
      <c r="CX118">
        <v>18.132899999999999</v>
      </c>
      <c r="CY118">
        <v>18.016300000000001</v>
      </c>
      <c r="CZ118">
        <v>17.828499999999998</v>
      </c>
      <c r="DB118">
        <v>20182</v>
      </c>
      <c r="DC118">
        <v>586</v>
      </c>
      <c r="DD118">
        <v>10</v>
      </c>
      <c r="DF118" t="s">
        <v>557</v>
      </c>
      <c r="DG118">
        <v>287</v>
      </c>
      <c r="DH118">
        <v>945</v>
      </c>
      <c r="DI118">
        <v>7</v>
      </c>
      <c r="DJ118">
        <v>7</v>
      </c>
      <c r="DK118">
        <v>40</v>
      </c>
      <c r="DL118">
        <v>42.833336000000003</v>
      </c>
      <c r="DM118">
        <v>-97.725005999999993</v>
      </c>
      <c r="DN118">
        <v>1909.9</v>
      </c>
      <c r="DO118">
        <v>1836.1786</v>
      </c>
      <c r="DP118">
        <v>1569.1642999999999</v>
      </c>
      <c r="DQ118">
        <v>1558.6143</v>
      </c>
      <c r="DR118">
        <v>1407.5215000000001</v>
      </c>
      <c r="DS118">
        <v>1323.0286000000001</v>
      </c>
      <c r="DT118">
        <v>1324.1215</v>
      </c>
      <c r="DU118">
        <v>99.882099999999994</v>
      </c>
      <c r="DV118">
        <v>102.9571</v>
      </c>
      <c r="DW118">
        <v>108.04430000000001</v>
      </c>
      <c r="DX118">
        <v>120.26139999999999</v>
      </c>
      <c r="DY118">
        <v>111.9371</v>
      </c>
      <c r="DZ118">
        <v>94.897099999999995</v>
      </c>
      <c r="EA118">
        <v>9.8385999999999996</v>
      </c>
      <c r="EB118">
        <v>32.647300000000001</v>
      </c>
      <c r="EC118">
        <v>19.576599999999999</v>
      </c>
      <c r="ED118">
        <v>11.858499999999999</v>
      </c>
      <c r="EE118">
        <v>8.1954999999999991</v>
      </c>
      <c r="EF118">
        <v>5.8994</v>
      </c>
      <c r="EG118">
        <v>4.4211</v>
      </c>
      <c r="EH118">
        <v>3.4653</v>
      </c>
      <c r="EI118">
        <v>2.9081999999999999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6.7045999999999994E-2</v>
      </c>
      <c r="EY118">
        <v>5.6881000000000001E-2</v>
      </c>
      <c r="EZ118">
        <v>4.9070999999999997E-2</v>
      </c>
      <c r="FA118">
        <v>2.8049000000000001E-2</v>
      </c>
      <c r="FB118">
        <v>2.9284999999999999E-2</v>
      </c>
      <c r="FC118">
        <v>2.7522999999999999E-2</v>
      </c>
      <c r="FD118">
        <v>2.5384E-2</v>
      </c>
      <c r="FE118">
        <v>-5.0000000000000004E-6</v>
      </c>
      <c r="FF118">
        <v>1.0000000000000001E-5</v>
      </c>
      <c r="FG118">
        <v>5.5000000000000002E-5</v>
      </c>
      <c r="FH118">
        <v>9.8999999999999994E-5</v>
      </c>
      <c r="FI118">
        <v>3.0000000000000001E-6</v>
      </c>
      <c r="FJ118">
        <v>2.147E-3</v>
      </c>
      <c r="FK118">
        <v>1.9250000000000001E-3</v>
      </c>
      <c r="FL118">
        <v>8.5183999999999996E-2</v>
      </c>
      <c r="FM118">
        <v>8.1199999999999994E-2</v>
      </c>
      <c r="FN118">
        <v>7.9006999999999994E-2</v>
      </c>
      <c r="FO118">
        <v>7.6119000000000006E-2</v>
      </c>
      <c r="FP118">
        <v>8.3070000000000005E-2</v>
      </c>
      <c r="FQ118">
        <v>0.110857</v>
      </c>
      <c r="FR118">
        <v>0.104421</v>
      </c>
      <c r="FS118">
        <v>-0.15964400000000001</v>
      </c>
      <c r="FT118">
        <v>-0.157331</v>
      </c>
      <c r="FU118">
        <v>-0.15561800000000001</v>
      </c>
      <c r="FV118">
        <v>-0.15537100000000001</v>
      </c>
      <c r="FW118">
        <v>-0.158161</v>
      </c>
      <c r="FX118">
        <v>-0.16475899999999999</v>
      </c>
      <c r="FY118">
        <v>-0.16057299999999999</v>
      </c>
      <c r="FZ118">
        <v>-1.4150590000000001</v>
      </c>
      <c r="GA118">
        <v>-1.387014</v>
      </c>
      <c r="GB118">
        <v>-1.365569</v>
      </c>
      <c r="GC118">
        <v>-1.36219</v>
      </c>
      <c r="GD118">
        <v>-1.393275</v>
      </c>
      <c r="GE118">
        <v>-1.4873559999999999</v>
      </c>
      <c r="GF118">
        <v>-1.433791</v>
      </c>
      <c r="GG118">
        <v>-0.237259</v>
      </c>
      <c r="GH118">
        <v>-0.217668</v>
      </c>
      <c r="GI118">
        <v>-0.20640500000000001</v>
      </c>
      <c r="GJ118">
        <v>-0.20635300000000001</v>
      </c>
      <c r="GK118">
        <v>-0.23308599999999999</v>
      </c>
      <c r="GL118">
        <v>-0.32321499999999997</v>
      </c>
      <c r="GM118">
        <v>-0.281225</v>
      </c>
      <c r="GN118">
        <v>-0.426232</v>
      </c>
      <c r="GO118">
        <v>-0.393235</v>
      </c>
      <c r="GP118">
        <v>-0.36954999999999999</v>
      </c>
      <c r="GQ118">
        <v>-0.36639699999999997</v>
      </c>
      <c r="GR118">
        <v>-0.40711799999999998</v>
      </c>
      <c r="GS118">
        <v>-0.48947000000000002</v>
      </c>
      <c r="GT118">
        <v>-0.432475</v>
      </c>
      <c r="GU118">
        <v>0.42518600000000001</v>
      </c>
      <c r="GV118">
        <v>0.39154600000000001</v>
      </c>
      <c r="GW118">
        <v>0.35470499999999999</v>
      </c>
      <c r="GX118">
        <v>0.30701000000000001</v>
      </c>
      <c r="GY118">
        <v>0.49992500000000001</v>
      </c>
      <c r="GZ118">
        <v>0.41608200000000001</v>
      </c>
      <c r="HA118">
        <v>0.36833100000000002</v>
      </c>
      <c r="HB118">
        <v>-35</v>
      </c>
      <c r="HC118">
        <v>-30</v>
      </c>
      <c r="HD118">
        <v>-30</v>
      </c>
      <c r="HE118">
        <v>-30</v>
      </c>
      <c r="HF118">
        <v>-40</v>
      </c>
      <c r="HG118">
        <v>10</v>
      </c>
      <c r="HH118">
        <v>-10</v>
      </c>
      <c r="HI118">
        <v>-1.0144949999999999</v>
      </c>
      <c r="HJ118">
        <v>-1.001538</v>
      </c>
      <c r="HK118">
        <v>-0.99237699999999995</v>
      </c>
      <c r="HL118">
        <v>-0.99106099999999997</v>
      </c>
      <c r="HM118">
        <v>-1.007611</v>
      </c>
      <c r="HN118">
        <v>0</v>
      </c>
      <c r="HO118">
        <v>0</v>
      </c>
      <c r="HQ118">
        <v>1407.973</v>
      </c>
      <c r="HR118">
        <v>0</v>
      </c>
      <c r="HT118">
        <v>1414.2469000000001</v>
      </c>
      <c r="HU118">
        <v>0</v>
      </c>
      <c r="HW118">
        <v>737.33399999999995</v>
      </c>
      <c r="HX118">
        <v>0</v>
      </c>
      <c r="HZ118">
        <v>737.30100000000004</v>
      </c>
      <c r="IA118">
        <v>0</v>
      </c>
      <c r="IC118">
        <v>1403.325</v>
      </c>
      <c r="ID118">
        <v>0</v>
      </c>
      <c r="IF118">
        <v>1428.3689999999999</v>
      </c>
      <c r="IG118">
        <v>0</v>
      </c>
      <c r="II118">
        <v>759.65899999999999</v>
      </c>
      <c r="IJ118">
        <v>0</v>
      </c>
      <c r="IL118">
        <v>759.81700000000001</v>
      </c>
      <c r="IM118">
        <v>0</v>
      </c>
      <c r="IO118">
        <v>1400.683</v>
      </c>
      <c r="IP118">
        <v>0</v>
      </c>
      <c r="IR118">
        <v>1422.019</v>
      </c>
      <c r="IS118">
        <v>0</v>
      </c>
      <c r="IU118">
        <v>774.28</v>
      </c>
      <c r="IV118">
        <v>0</v>
      </c>
      <c r="IX118">
        <v>774.51499999999999</v>
      </c>
      <c r="IY118">
        <v>0</v>
      </c>
      <c r="JA118">
        <v>1536.5730000000001</v>
      </c>
      <c r="JB118">
        <v>0</v>
      </c>
      <c r="JD118">
        <v>1536.675</v>
      </c>
      <c r="JE118">
        <v>0</v>
      </c>
      <c r="JG118">
        <v>777.23299999999995</v>
      </c>
      <c r="JH118">
        <v>0</v>
      </c>
      <c r="JJ118">
        <v>777.26499999999999</v>
      </c>
      <c r="JK118">
        <v>0</v>
      </c>
      <c r="JM118">
        <v>1450.5940000000001</v>
      </c>
      <c r="JN118">
        <v>0</v>
      </c>
      <c r="JP118">
        <v>1450.645</v>
      </c>
      <c r="JQ118">
        <v>0</v>
      </c>
      <c r="JS118">
        <v>744.86099999999999</v>
      </c>
      <c r="JT118">
        <v>0</v>
      </c>
      <c r="JV118">
        <v>744.68700000000001</v>
      </c>
      <c r="JW118">
        <v>0</v>
      </c>
      <c r="JY118">
        <v>1494.7139999999999</v>
      </c>
      <c r="JZ118">
        <v>0</v>
      </c>
      <c r="KB118">
        <v>1499.1079999999999</v>
      </c>
      <c r="KC118">
        <v>0</v>
      </c>
      <c r="KE118">
        <v>725.62699999999995</v>
      </c>
      <c r="KF118">
        <v>0.10199999999999999</v>
      </c>
      <c r="KH118">
        <v>725.70399999999995</v>
      </c>
      <c r="KI118">
        <v>0.10199999999999999</v>
      </c>
      <c r="KK118">
        <v>1447.521</v>
      </c>
      <c r="KL118">
        <v>0</v>
      </c>
      <c r="KN118">
        <v>1449.172</v>
      </c>
      <c r="KO118">
        <v>0</v>
      </c>
      <c r="KQ118">
        <v>761.92200000000003</v>
      </c>
      <c r="KR118">
        <v>2.5000000000000001E-2</v>
      </c>
      <c r="KT118">
        <v>762.11699999999996</v>
      </c>
      <c r="KU118">
        <v>2.5000000000000001E-2</v>
      </c>
      <c r="KV118">
        <v>162.69292160000001</v>
      </c>
      <c r="KW118">
        <v>149.09770232</v>
      </c>
      <c r="KX118">
        <v>123.97496385009998</v>
      </c>
      <c r="KY118">
        <v>118.64016190170001</v>
      </c>
      <c r="KZ118">
        <v>116.92281100500001</v>
      </c>
      <c r="LA118">
        <v>146.6669815102</v>
      </c>
      <c r="LB118">
        <v>138.26609115150001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-16.739514399999997</v>
      </c>
      <c r="LI118">
        <v>-4.0785542000000001</v>
      </c>
      <c r="LJ118">
        <v>-94.866970418999983</v>
      </c>
      <c r="LK118">
        <v>-78.908613474000006</v>
      </c>
      <c r="LL118">
        <v>-67.084942693999992</v>
      </c>
      <c r="LM118">
        <v>-38.342924119999999</v>
      </c>
      <c r="LN118">
        <v>-40.806238199999996</v>
      </c>
      <c r="LO118">
        <v>-44.129852519999993</v>
      </c>
      <c r="LP118">
        <v>-39.155398419000001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35.507324999999994</v>
      </c>
      <c r="LY118">
        <v>30.046140000000001</v>
      </c>
      <c r="LZ118">
        <v>29.77131</v>
      </c>
      <c r="MA118">
        <v>29.731829999999999</v>
      </c>
      <c r="MB118">
        <v>40.30444</v>
      </c>
      <c r="MC118">
        <v>0</v>
      </c>
      <c r="MD118">
        <v>0</v>
      </c>
      <c r="ME118">
        <v>-23.697927163899998</v>
      </c>
      <c r="MF118">
        <v>-22.4104660428</v>
      </c>
      <c r="MG118">
        <v>-22.300883741500002</v>
      </c>
      <c r="MH118">
        <v>-24.816300674200001</v>
      </c>
      <c r="MI118">
        <v>-26.090970890599998</v>
      </c>
      <c r="MJ118">
        <v>-30.672166176499996</v>
      </c>
      <c r="MK118">
        <v>-2.7668602849999999</v>
      </c>
      <c r="ML118">
        <v>79.635349017100026</v>
      </c>
      <c r="MM118">
        <v>77.824762803199988</v>
      </c>
      <c r="MN118">
        <v>64.360447414599989</v>
      </c>
      <c r="MO118">
        <v>85.212767107500014</v>
      </c>
      <c r="MP118">
        <v>90.330041914400027</v>
      </c>
      <c r="MQ118">
        <v>55.125448413700028</v>
      </c>
      <c r="MR118">
        <v>92.265278247499992</v>
      </c>
    </row>
    <row r="119" spans="1:356" x14ac:dyDescent="0.25">
      <c r="A119">
        <v>322</v>
      </c>
      <c r="B119" t="s">
        <v>500</v>
      </c>
      <c r="C119" s="3">
        <v>42871.168877314813</v>
      </c>
      <c r="D119">
        <v>66.767700000000005</v>
      </c>
      <c r="E119">
        <v>66.90740000000001</v>
      </c>
      <c r="F119">
        <v>12</v>
      </c>
      <c r="G119">
        <v>87</v>
      </c>
      <c r="H119">
        <v>1.4259999999999999</v>
      </c>
      <c r="I119">
        <v>814.66110000000003</v>
      </c>
      <c r="J119">
        <v>17459</v>
      </c>
      <c r="K119">
        <v>32</v>
      </c>
      <c r="L119">
        <v>139022</v>
      </c>
      <c r="M119">
        <v>139071</v>
      </c>
      <c r="N119">
        <v>139220</v>
      </c>
      <c r="O119">
        <v>139238</v>
      </c>
      <c r="P119">
        <v>139279</v>
      </c>
      <c r="Q119">
        <v>139329</v>
      </c>
      <c r="R119">
        <v>220863</v>
      </c>
      <c r="S119">
        <v>220699</v>
      </c>
      <c r="T119">
        <v>221036</v>
      </c>
      <c r="U119">
        <v>220913</v>
      </c>
      <c r="V119">
        <v>215624</v>
      </c>
      <c r="W119">
        <v>215616</v>
      </c>
      <c r="X119">
        <v>215376</v>
      </c>
      <c r="Y119">
        <v>214411</v>
      </c>
      <c r="Z119">
        <v>294140</v>
      </c>
      <c r="AA119">
        <v>294132</v>
      </c>
      <c r="AB119">
        <v>1382.78</v>
      </c>
      <c r="AC119">
        <v>57388.964800000002</v>
      </c>
      <c r="AD119">
        <v>6</v>
      </c>
      <c r="AE119">
        <v>133.5805</v>
      </c>
      <c r="AF119">
        <v>133.5805</v>
      </c>
      <c r="AG119">
        <v>133.5805</v>
      </c>
      <c r="AH119">
        <v>133.5805</v>
      </c>
      <c r="AI119">
        <v>133.5805</v>
      </c>
      <c r="AJ119">
        <v>61.010300000000001</v>
      </c>
      <c r="AK119">
        <v>61.010300000000001</v>
      </c>
      <c r="AL119">
        <v>1195.1171999999999</v>
      </c>
      <c r="AM119">
        <v>1117.9546</v>
      </c>
      <c r="AN119">
        <v>1079.6666</v>
      </c>
      <c r="AO119">
        <v>896.74159999999995</v>
      </c>
      <c r="AP119">
        <v>1074.1251999999999</v>
      </c>
      <c r="AQ119">
        <v>1002.4217</v>
      </c>
      <c r="AR119">
        <v>982.58960000000002</v>
      </c>
      <c r="AS119">
        <v>962.88</v>
      </c>
      <c r="AT119">
        <v>943.30470000000003</v>
      </c>
      <c r="AU119">
        <v>934.92690000000005</v>
      </c>
      <c r="AV119">
        <v>923.24670000000003</v>
      </c>
      <c r="AW119">
        <v>910.2867</v>
      </c>
      <c r="AX119">
        <v>15.8</v>
      </c>
      <c r="AY119">
        <v>17.8</v>
      </c>
      <c r="AZ119">
        <v>32.220700000000001</v>
      </c>
      <c r="BA119">
        <v>19.124500000000001</v>
      </c>
      <c r="BB119">
        <v>11.5723</v>
      </c>
      <c r="BC119">
        <v>8.0222999999999995</v>
      </c>
      <c r="BD119">
        <v>5.7946</v>
      </c>
      <c r="BE119">
        <v>4.3789999999999996</v>
      </c>
      <c r="BF119">
        <v>3.4401999999999999</v>
      </c>
      <c r="BG119">
        <v>2.9024999999999999</v>
      </c>
      <c r="BH119">
        <v>2.9112</v>
      </c>
      <c r="BI119">
        <v>63.22</v>
      </c>
      <c r="BJ119">
        <v>102.36</v>
      </c>
      <c r="BK119">
        <v>106.95</v>
      </c>
      <c r="BL119">
        <v>169.66</v>
      </c>
      <c r="BM119">
        <v>157.54</v>
      </c>
      <c r="BN119">
        <v>247.97</v>
      </c>
      <c r="BO119">
        <v>218.09</v>
      </c>
      <c r="BP119">
        <v>339.7</v>
      </c>
      <c r="BQ119">
        <v>293.29000000000002</v>
      </c>
      <c r="BR119">
        <v>460.96</v>
      </c>
      <c r="BS119">
        <v>372.75</v>
      </c>
      <c r="BT119">
        <v>586.9</v>
      </c>
      <c r="BU119">
        <v>445.89</v>
      </c>
      <c r="BV119">
        <v>701.88</v>
      </c>
      <c r="BW119">
        <v>51.6</v>
      </c>
      <c r="BX119">
        <v>43.4</v>
      </c>
      <c r="BY119">
        <v>56.2654</v>
      </c>
      <c r="BZ119">
        <v>-114.849998</v>
      </c>
      <c r="CA119">
        <v>-76.648600000000002</v>
      </c>
      <c r="CB119">
        <v>76.648600000000002</v>
      </c>
      <c r="CC119">
        <v>-11.1073</v>
      </c>
      <c r="CD119">
        <v>-76.648600000000002</v>
      </c>
      <c r="CE119">
        <v>6111867</v>
      </c>
      <c r="CF119">
        <v>1</v>
      </c>
      <c r="CI119">
        <v>5.2636000000000003</v>
      </c>
      <c r="CJ119">
        <v>9.6150000000000002</v>
      </c>
      <c r="CK119">
        <v>12.154299999999999</v>
      </c>
      <c r="CL119">
        <v>15.5707</v>
      </c>
      <c r="CM119">
        <v>17.645700000000001</v>
      </c>
      <c r="CN119">
        <v>22.064299999999999</v>
      </c>
      <c r="CO119">
        <v>5.3563000000000001</v>
      </c>
      <c r="CP119">
        <v>9.6344999999999992</v>
      </c>
      <c r="CQ119">
        <v>12.3713</v>
      </c>
      <c r="CR119">
        <v>16.255199999999999</v>
      </c>
      <c r="CS119">
        <v>18.254000000000001</v>
      </c>
      <c r="CT119">
        <v>24.0276</v>
      </c>
      <c r="CU119">
        <v>24.921500000000002</v>
      </c>
      <c r="CV119">
        <v>24.957599999999999</v>
      </c>
      <c r="CW119">
        <v>25.010400000000001</v>
      </c>
      <c r="CX119">
        <v>18.0869</v>
      </c>
      <c r="CY119">
        <v>18.047999999999998</v>
      </c>
      <c r="CZ119">
        <v>18.025600000000001</v>
      </c>
      <c r="DB119">
        <v>20182</v>
      </c>
      <c r="DC119">
        <v>586</v>
      </c>
      <c r="DD119">
        <v>11</v>
      </c>
      <c r="DF119" t="s">
        <v>557</v>
      </c>
      <c r="DG119">
        <v>287</v>
      </c>
      <c r="DH119">
        <v>945</v>
      </c>
      <c r="DI119">
        <v>7</v>
      </c>
      <c r="DJ119">
        <v>7</v>
      </c>
      <c r="DK119">
        <v>40</v>
      </c>
      <c r="DL119">
        <v>35.666663999999997</v>
      </c>
      <c r="DM119">
        <v>-114.849998</v>
      </c>
      <c r="DN119">
        <v>1901.4784999999999</v>
      </c>
      <c r="DO119">
        <v>1815.5072</v>
      </c>
      <c r="DP119">
        <v>1513.65</v>
      </c>
      <c r="DQ119">
        <v>1468.1357</v>
      </c>
      <c r="DR119">
        <v>1373.2715000000001</v>
      </c>
      <c r="DS119">
        <v>1280.6857</v>
      </c>
      <c r="DT119">
        <v>1252.2284999999999</v>
      </c>
      <c r="DU119">
        <v>105.0986</v>
      </c>
      <c r="DV119">
        <v>106.30929999999999</v>
      </c>
      <c r="DW119">
        <v>98.200699999999998</v>
      </c>
      <c r="DX119">
        <v>111.7814</v>
      </c>
      <c r="DY119">
        <v>102.4064</v>
      </c>
      <c r="DZ119">
        <v>82.922899999999998</v>
      </c>
      <c r="EA119">
        <v>15.8086</v>
      </c>
      <c r="EB119">
        <v>32.220700000000001</v>
      </c>
      <c r="EC119">
        <v>19.124500000000001</v>
      </c>
      <c r="ED119">
        <v>11.5723</v>
      </c>
      <c r="EE119">
        <v>8.0222999999999995</v>
      </c>
      <c r="EF119">
        <v>5.7946</v>
      </c>
      <c r="EG119">
        <v>4.3789999999999996</v>
      </c>
      <c r="EH119">
        <v>3.4401999999999999</v>
      </c>
      <c r="EI119">
        <v>2.9024999999999999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6.7836999999999995E-2</v>
      </c>
      <c r="EY119">
        <v>5.7395000000000002E-2</v>
      </c>
      <c r="EZ119">
        <v>4.9467999999999998E-2</v>
      </c>
      <c r="FA119">
        <v>2.9364000000000001E-2</v>
      </c>
      <c r="FB119">
        <v>3.0315000000000002E-2</v>
      </c>
      <c r="FC119">
        <v>2.8535000000000001E-2</v>
      </c>
      <c r="FD119">
        <v>2.6401999999999998E-2</v>
      </c>
      <c r="FE119">
        <v>-7.9999999999999996E-6</v>
      </c>
      <c r="FF119">
        <v>-1.9000000000000001E-5</v>
      </c>
      <c r="FG119">
        <v>-3.0000000000000001E-6</v>
      </c>
      <c r="FH119">
        <v>5.7000000000000003E-5</v>
      </c>
      <c r="FI119">
        <v>1.7E-5</v>
      </c>
      <c r="FJ119">
        <v>2.1979999999999999E-3</v>
      </c>
      <c r="FK119">
        <v>1.9650000000000002E-3</v>
      </c>
      <c r="FL119">
        <v>8.5196999999999995E-2</v>
      </c>
      <c r="FM119">
        <v>8.1209000000000003E-2</v>
      </c>
      <c r="FN119">
        <v>7.9015000000000002E-2</v>
      </c>
      <c r="FO119">
        <v>7.6131000000000004E-2</v>
      </c>
      <c r="FP119">
        <v>8.3072999999999994E-2</v>
      </c>
      <c r="FQ119">
        <v>0.110855</v>
      </c>
      <c r="FR119">
        <v>0.10443</v>
      </c>
      <c r="FS119">
        <v>-0.15967600000000001</v>
      </c>
      <c r="FT119">
        <v>-0.15736600000000001</v>
      </c>
      <c r="FU119">
        <v>-0.15565200000000001</v>
      </c>
      <c r="FV119">
        <v>-0.155387</v>
      </c>
      <c r="FW119">
        <v>-0.15828999999999999</v>
      </c>
      <c r="FX119">
        <v>-0.164772</v>
      </c>
      <c r="FY119">
        <v>-0.160551</v>
      </c>
      <c r="FZ119">
        <v>-1.418968</v>
      </c>
      <c r="GA119">
        <v>-1.39042</v>
      </c>
      <c r="GB119">
        <v>-1.3687910000000001</v>
      </c>
      <c r="GC119">
        <v>-1.3655109999999999</v>
      </c>
      <c r="GD119">
        <v>-1.3992070000000001</v>
      </c>
      <c r="GE119">
        <v>-1.4882299999999999</v>
      </c>
      <c r="GF119">
        <v>-1.4341999999999999</v>
      </c>
      <c r="GG119">
        <v>-0.237483</v>
      </c>
      <c r="GH119">
        <v>-0.21781500000000001</v>
      </c>
      <c r="GI119">
        <v>-0.206535</v>
      </c>
      <c r="GJ119">
        <v>-0.20655799999999999</v>
      </c>
      <c r="GK119">
        <v>-0.233126</v>
      </c>
      <c r="GL119">
        <v>-0.32318000000000002</v>
      </c>
      <c r="GM119">
        <v>-0.28130699999999997</v>
      </c>
      <c r="GN119">
        <v>-0.424981</v>
      </c>
      <c r="GO119">
        <v>-0.39238200000000001</v>
      </c>
      <c r="GP119">
        <v>-0.36878499999999997</v>
      </c>
      <c r="GQ119">
        <v>-0.36523499999999998</v>
      </c>
      <c r="GR119">
        <v>-0.406831</v>
      </c>
      <c r="GS119">
        <v>-0.48952800000000002</v>
      </c>
      <c r="GT119">
        <v>-0.43206</v>
      </c>
      <c r="GU119">
        <v>0.424674</v>
      </c>
      <c r="GV119">
        <v>0.39021400000000001</v>
      </c>
      <c r="GW119">
        <v>0.352829</v>
      </c>
      <c r="GX119">
        <v>0.30453599999999997</v>
      </c>
      <c r="GY119">
        <v>0.49665100000000001</v>
      </c>
      <c r="GZ119">
        <v>0.41440700000000003</v>
      </c>
      <c r="HA119">
        <v>0.36831599999999998</v>
      </c>
      <c r="HB119">
        <v>-25</v>
      </c>
      <c r="HC119">
        <v>-20</v>
      </c>
      <c r="HD119">
        <v>-20</v>
      </c>
      <c r="HE119">
        <v>-20</v>
      </c>
      <c r="HF119">
        <v>-30</v>
      </c>
      <c r="HG119">
        <v>0</v>
      </c>
      <c r="HH119">
        <v>0</v>
      </c>
      <c r="HI119">
        <v>-1.0151539999999999</v>
      </c>
      <c r="HJ119">
        <v>-1.0020560000000001</v>
      </c>
      <c r="HK119">
        <v>-0.99287599999999998</v>
      </c>
      <c r="HL119">
        <v>-0.99153000000000002</v>
      </c>
      <c r="HM119">
        <v>-1.0083420000000001</v>
      </c>
      <c r="HN119">
        <v>0</v>
      </c>
      <c r="HO119">
        <v>0</v>
      </c>
      <c r="HQ119">
        <v>1407.973</v>
      </c>
      <c r="HR119">
        <v>0</v>
      </c>
      <c r="HT119">
        <v>1414.2469000000001</v>
      </c>
      <c r="HU119">
        <v>0</v>
      </c>
      <c r="HW119">
        <v>737.33399999999995</v>
      </c>
      <c r="HX119">
        <v>0</v>
      </c>
      <c r="HZ119">
        <v>737.30100000000004</v>
      </c>
      <c r="IA119">
        <v>0</v>
      </c>
      <c r="IC119">
        <v>1403.325</v>
      </c>
      <c r="ID119">
        <v>0</v>
      </c>
      <c r="IF119">
        <v>1428.3689999999999</v>
      </c>
      <c r="IG119">
        <v>0</v>
      </c>
      <c r="II119">
        <v>759.65899999999999</v>
      </c>
      <c r="IJ119">
        <v>0</v>
      </c>
      <c r="IL119">
        <v>759.81700000000001</v>
      </c>
      <c r="IM119">
        <v>0</v>
      </c>
      <c r="IO119">
        <v>1400.683</v>
      </c>
      <c r="IP119">
        <v>0</v>
      </c>
      <c r="IR119">
        <v>1422.019</v>
      </c>
      <c r="IS119">
        <v>0</v>
      </c>
      <c r="IU119">
        <v>774.28</v>
      </c>
      <c r="IV119">
        <v>0</v>
      </c>
      <c r="IX119">
        <v>774.51499999999999</v>
      </c>
      <c r="IY119">
        <v>0</v>
      </c>
      <c r="JA119">
        <v>1536.5730000000001</v>
      </c>
      <c r="JB119">
        <v>0</v>
      </c>
      <c r="JD119">
        <v>1536.675</v>
      </c>
      <c r="JE119">
        <v>0</v>
      </c>
      <c r="JG119">
        <v>777.23299999999995</v>
      </c>
      <c r="JH119">
        <v>0</v>
      </c>
      <c r="JJ119">
        <v>777.26499999999999</v>
      </c>
      <c r="JK119">
        <v>0</v>
      </c>
      <c r="JM119">
        <v>1450.5940000000001</v>
      </c>
      <c r="JN119">
        <v>0</v>
      </c>
      <c r="JP119">
        <v>1450.645</v>
      </c>
      <c r="JQ119">
        <v>0</v>
      </c>
      <c r="JS119">
        <v>744.86099999999999</v>
      </c>
      <c r="JT119">
        <v>0</v>
      </c>
      <c r="JV119">
        <v>744.68700000000001</v>
      </c>
      <c r="JW119">
        <v>0</v>
      </c>
      <c r="JY119">
        <v>1494.7139999999999</v>
      </c>
      <c r="JZ119">
        <v>0</v>
      </c>
      <c r="KB119">
        <v>1499.1079999999999</v>
      </c>
      <c r="KC119">
        <v>0</v>
      </c>
      <c r="KE119">
        <v>725.62699999999995</v>
      </c>
      <c r="KF119">
        <v>0.10199999999999999</v>
      </c>
      <c r="KH119">
        <v>725.70399999999995</v>
      </c>
      <c r="KI119">
        <v>0.10199999999999999</v>
      </c>
      <c r="KK119">
        <v>1447.521</v>
      </c>
      <c r="KL119">
        <v>0</v>
      </c>
      <c r="KN119">
        <v>1449.172</v>
      </c>
      <c r="KO119">
        <v>0</v>
      </c>
      <c r="KQ119">
        <v>761.92200000000003</v>
      </c>
      <c r="KR119">
        <v>2.5000000000000001E-2</v>
      </c>
      <c r="KT119">
        <v>762.11699999999996</v>
      </c>
      <c r="KU119">
        <v>2.5000000000000001E-2</v>
      </c>
      <c r="KV119">
        <v>162.00026376449998</v>
      </c>
      <c r="KW119">
        <v>147.4355242048</v>
      </c>
      <c r="KX119">
        <v>119.60105475</v>
      </c>
      <c r="KY119">
        <v>111.77063897670001</v>
      </c>
      <c r="KZ119">
        <v>114.08178331949999</v>
      </c>
      <c r="LA119">
        <v>141.97041327349999</v>
      </c>
      <c r="LB119">
        <v>130.77022225499999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-16.740835199999999</v>
      </c>
      <c r="LI119">
        <v>-4.0779953999999998</v>
      </c>
      <c r="LJ119">
        <v>-96.247180471999997</v>
      </c>
      <c r="LK119">
        <v>-79.776737920000002</v>
      </c>
      <c r="LL119">
        <v>-67.707246815000005</v>
      </c>
      <c r="LM119">
        <v>-40.174699131000004</v>
      </c>
      <c r="LN119">
        <v>-42.440746724</v>
      </c>
      <c r="LO119">
        <v>-45.737772589999999</v>
      </c>
      <c r="LP119">
        <v>-40.683951399999998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25.378849999999996</v>
      </c>
      <c r="LY119">
        <v>20.041119999999999</v>
      </c>
      <c r="LZ119">
        <v>19.857520000000001</v>
      </c>
      <c r="MA119">
        <v>19.8306</v>
      </c>
      <c r="MB119">
        <v>30.250260000000001</v>
      </c>
      <c r="MC119">
        <v>0</v>
      </c>
      <c r="MD119">
        <v>0</v>
      </c>
      <c r="ME119">
        <v>-24.959130823800002</v>
      </c>
      <c r="MF119">
        <v>-23.1557601795</v>
      </c>
      <c r="MG119">
        <v>-20.281881574499998</v>
      </c>
      <c r="MH119">
        <v>-23.089342421200001</v>
      </c>
      <c r="MI119">
        <v>-23.873594406400002</v>
      </c>
      <c r="MJ119">
        <v>-26.799022822000001</v>
      </c>
      <c r="MK119">
        <v>-4.4470698401999993</v>
      </c>
      <c r="ML119">
        <v>66.172802468699985</v>
      </c>
      <c r="MM119">
        <v>64.544146105300001</v>
      </c>
      <c r="MN119">
        <v>51.469446360500008</v>
      </c>
      <c r="MO119">
        <v>68.337197424500005</v>
      </c>
      <c r="MP119">
        <v>78.017702189099992</v>
      </c>
      <c r="MQ119">
        <v>52.692782661500004</v>
      </c>
      <c r="MR119">
        <v>81.561205614799988</v>
      </c>
    </row>
    <row r="120" spans="1:356" x14ac:dyDescent="0.25">
      <c r="A120">
        <v>322</v>
      </c>
      <c r="B120" t="s">
        <v>501</v>
      </c>
      <c r="C120" s="3">
        <v>42871.170011574075</v>
      </c>
      <c r="D120">
        <v>67.940799999999996</v>
      </c>
      <c r="E120">
        <v>67.8733</v>
      </c>
      <c r="F120">
        <v>10</v>
      </c>
      <c r="G120">
        <v>85</v>
      </c>
      <c r="H120">
        <v>1.4259999999999999</v>
      </c>
      <c r="I120">
        <v>810.89790000000005</v>
      </c>
      <c r="J120">
        <v>17414</v>
      </c>
      <c r="K120">
        <v>32</v>
      </c>
      <c r="L120">
        <v>139022</v>
      </c>
      <c r="M120">
        <v>139071</v>
      </c>
      <c r="N120">
        <v>139220</v>
      </c>
      <c r="O120">
        <v>139238</v>
      </c>
      <c r="P120">
        <v>139279</v>
      </c>
      <c r="Q120">
        <v>139329</v>
      </c>
      <c r="R120">
        <v>220863</v>
      </c>
      <c r="S120">
        <v>220699</v>
      </c>
      <c r="T120">
        <v>221036</v>
      </c>
      <c r="U120">
        <v>220913</v>
      </c>
      <c r="V120">
        <v>215624</v>
      </c>
      <c r="W120">
        <v>215616</v>
      </c>
      <c r="X120">
        <v>215376</v>
      </c>
      <c r="Y120">
        <v>214411</v>
      </c>
      <c r="Z120">
        <v>294140</v>
      </c>
      <c r="AA120">
        <v>294132</v>
      </c>
      <c r="AB120">
        <v>1382.78</v>
      </c>
      <c r="AC120">
        <v>57404.468800000002</v>
      </c>
      <c r="AD120">
        <v>6</v>
      </c>
      <c r="AE120">
        <v>134.62379999999999</v>
      </c>
      <c r="AF120">
        <v>134.62379999999999</v>
      </c>
      <c r="AG120">
        <v>134.62379999999999</v>
      </c>
      <c r="AH120">
        <v>134.62379999999999</v>
      </c>
      <c r="AI120">
        <v>134.62379999999999</v>
      </c>
      <c r="AJ120">
        <v>62.0535</v>
      </c>
      <c r="AK120">
        <v>62.0535</v>
      </c>
      <c r="AL120">
        <v>1190.4296999999999</v>
      </c>
      <c r="AM120">
        <v>1113.2801999999999</v>
      </c>
      <c r="AN120">
        <v>1067.3334</v>
      </c>
      <c r="AO120">
        <v>886.82330000000002</v>
      </c>
      <c r="AP120">
        <v>1065.7161000000001</v>
      </c>
      <c r="AQ120">
        <v>991.7604</v>
      </c>
      <c r="AR120">
        <v>973.59640000000002</v>
      </c>
      <c r="AS120">
        <v>954.71659999999997</v>
      </c>
      <c r="AT120">
        <v>935.98490000000004</v>
      </c>
      <c r="AU120">
        <v>928.89599999999996</v>
      </c>
      <c r="AV120">
        <v>918.2029</v>
      </c>
      <c r="AW120">
        <v>905.86300000000006</v>
      </c>
      <c r="AX120">
        <v>15.6</v>
      </c>
      <c r="AY120">
        <v>19.2</v>
      </c>
      <c r="AZ120">
        <v>32.174599999999998</v>
      </c>
      <c r="BA120">
        <v>18.9847</v>
      </c>
      <c r="BB120">
        <v>11.5122</v>
      </c>
      <c r="BC120">
        <v>7.9916</v>
      </c>
      <c r="BD120">
        <v>5.7899000000000003</v>
      </c>
      <c r="BE120">
        <v>4.3785999999999996</v>
      </c>
      <c r="BF120">
        <v>3.4496000000000002</v>
      </c>
      <c r="BG120">
        <v>2.9018999999999999</v>
      </c>
      <c r="BH120">
        <v>2.9091999999999998</v>
      </c>
      <c r="BI120">
        <v>62.66</v>
      </c>
      <c r="BJ120">
        <v>103.87</v>
      </c>
      <c r="BK120">
        <v>107.28</v>
      </c>
      <c r="BL120">
        <v>169.74</v>
      </c>
      <c r="BM120">
        <v>158.07</v>
      </c>
      <c r="BN120">
        <v>246.44</v>
      </c>
      <c r="BO120">
        <v>219.32</v>
      </c>
      <c r="BP120">
        <v>339.79</v>
      </c>
      <c r="BQ120">
        <v>294.67</v>
      </c>
      <c r="BR120">
        <v>459.71</v>
      </c>
      <c r="BS120">
        <v>373.63</v>
      </c>
      <c r="BT120">
        <v>586.04</v>
      </c>
      <c r="BU120">
        <v>446.36</v>
      </c>
      <c r="BV120">
        <v>701.9</v>
      </c>
      <c r="BW120">
        <v>48.8</v>
      </c>
      <c r="BX120">
        <v>43.4</v>
      </c>
      <c r="BY120">
        <v>54.098399999999998</v>
      </c>
      <c r="BZ120">
        <v>-117.050003</v>
      </c>
      <c r="CA120">
        <v>-82.925399999999996</v>
      </c>
      <c r="CB120">
        <v>82.925399999999996</v>
      </c>
      <c r="CC120">
        <v>-8.7860999999999994</v>
      </c>
      <c r="CD120">
        <v>-82.925399999999996</v>
      </c>
      <c r="CE120">
        <v>6111867</v>
      </c>
      <c r="CF120">
        <v>2</v>
      </c>
      <c r="CI120">
        <v>5.2135999999999996</v>
      </c>
      <c r="CJ120">
        <v>9.5721000000000007</v>
      </c>
      <c r="CK120">
        <v>12.129300000000001</v>
      </c>
      <c r="CL120">
        <v>15.7479</v>
      </c>
      <c r="CM120">
        <v>17.710699999999999</v>
      </c>
      <c r="CN120">
        <v>22.182099999999998</v>
      </c>
      <c r="CO120">
        <v>5.3952999999999998</v>
      </c>
      <c r="CP120">
        <v>9.7337000000000007</v>
      </c>
      <c r="CQ120">
        <v>12.4244</v>
      </c>
      <c r="CR120">
        <v>17.693000000000001</v>
      </c>
      <c r="CS120">
        <v>18.7453</v>
      </c>
      <c r="CT120">
        <v>23.645299999999999</v>
      </c>
      <c r="CU120">
        <v>24.9529</v>
      </c>
      <c r="CV120">
        <v>25.0779</v>
      </c>
      <c r="CW120">
        <v>25.013200000000001</v>
      </c>
      <c r="CX120">
        <v>18.129200000000001</v>
      </c>
      <c r="CY120">
        <v>18.053799999999999</v>
      </c>
      <c r="CZ120">
        <v>18.1645</v>
      </c>
      <c r="DB120">
        <v>20182</v>
      </c>
      <c r="DC120">
        <v>586</v>
      </c>
      <c r="DD120">
        <v>12</v>
      </c>
      <c r="DF120" t="s">
        <v>557</v>
      </c>
      <c r="DG120">
        <v>287</v>
      </c>
      <c r="DH120">
        <v>945</v>
      </c>
      <c r="DI120">
        <v>7</v>
      </c>
      <c r="DJ120">
        <v>7</v>
      </c>
      <c r="DK120">
        <v>40</v>
      </c>
      <c r="DL120">
        <v>36</v>
      </c>
      <c r="DM120">
        <v>-117.050003</v>
      </c>
      <c r="DN120">
        <v>1948.1570999999999</v>
      </c>
      <c r="DO120">
        <v>1852.5143</v>
      </c>
      <c r="DP120">
        <v>1581.0427999999999</v>
      </c>
      <c r="DQ120">
        <v>1564.2715000000001</v>
      </c>
      <c r="DR120">
        <v>1429.7284999999999</v>
      </c>
      <c r="DS120">
        <v>1330.6857</v>
      </c>
      <c r="DT120">
        <v>1316.7643</v>
      </c>
      <c r="DU120">
        <v>92.256399999999999</v>
      </c>
      <c r="DV120">
        <v>89.073599999999999</v>
      </c>
      <c r="DW120">
        <v>103.7064</v>
      </c>
      <c r="DX120">
        <v>118.7129</v>
      </c>
      <c r="DY120">
        <v>113.0414</v>
      </c>
      <c r="DZ120">
        <v>91.168599999999998</v>
      </c>
      <c r="EA120">
        <v>14.617100000000001</v>
      </c>
      <c r="EB120">
        <v>32.174599999999998</v>
      </c>
      <c r="EC120">
        <v>18.9847</v>
      </c>
      <c r="ED120">
        <v>11.5122</v>
      </c>
      <c r="EE120">
        <v>7.9916</v>
      </c>
      <c r="EF120">
        <v>5.7899000000000003</v>
      </c>
      <c r="EG120">
        <v>4.3785999999999996</v>
      </c>
      <c r="EH120">
        <v>3.4496000000000002</v>
      </c>
      <c r="EI120">
        <v>2.9018999999999999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6.9642999999999997E-2</v>
      </c>
      <c r="EY120">
        <v>5.9587000000000001E-2</v>
      </c>
      <c r="EZ120">
        <v>5.1173999999999997E-2</v>
      </c>
      <c r="FA120">
        <v>3.0481000000000001E-2</v>
      </c>
      <c r="FB120">
        <v>3.0882E-2</v>
      </c>
      <c r="FC120">
        <v>2.8754999999999999E-2</v>
      </c>
      <c r="FD120">
        <v>2.6735999999999999E-2</v>
      </c>
      <c r="FE120">
        <v>-2.5999999999999998E-5</v>
      </c>
      <c r="FF120">
        <v>-9.8999999999999994E-5</v>
      </c>
      <c r="FG120">
        <v>-1.1900000000000001E-4</v>
      </c>
      <c r="FH120">
        <v>-6.6000000000000005E-5</v>
      </c>
      <c r="FI120">
        <v>3.3000000000000003E-5</v>
      </c>
      <c r="FJ120">
        <v>1.887E-3</v>
      </c>
      <c r="FK120">
        <v>1.781E-3</v>
      </c>
      <c r="FL120">
        <v>8.5191000000000003E-2</v>
      </c>
      <c r="FM120">
        <v>8.1203999999999998E-2</v>
      </c>
      <c r="FN120">
        <v>7.9013E-2</v>
      </c>
      <c r="FO120">
        <v>7.6125999999999999E-2</v>
      </c>
      <c r="FP120">
        <v>8.3077999999999999E-2</v>
      </c>
      <c r="FQ120">
        <v>0.11085200000000001</v>
      </c>
      <c r="FR120">
        <v>0.104423</v>
      </c>
      <c r="FS120">
        <v>-0.16043399999999999</v>
      </c>
      <c r="FT120">
        <v>-0.158081</v>
      </c>
      <c r="FU120">
        <v>-0.15634100000000001</v>
      </c>
      <c r="FV120">
        <v>-0.15609200000000001</v>
      </c>
      <c r="FW120">
        <v>-0.158943</v>
      </c>
      <c r="FX120">
        <v>-0.16534499999999999</v>
      </c>
      <c r="FY120">
        <v>-0.16112899999999999</v>
      </c>
      <c r="FZ120">
        <v>-1.4243859999999999</v>
      </c>
      <c r="GA120">
        <v>-1.394685</v>
      </c>
      <c r="GB120">
        <v>-1.37266</v>
      </c>
      <c r="GC120">
        <v>-1.3694869999999999</v>
      </c>
      <c r="GD120">
        <v>-1.4026620000000001</v>
      </c>
      <c r="GE120">
        <v>-1.4880709999999999</v>
      </c>
      <c r="GF120">
        <v>-1.434429</v>
      </c>
      <c r="GG120">
        <v>-0.23789099999999999</v>
      </c>
      <c r="GH120">
        <v>-0.21821499999999999</v>
      </c>
      <c r="GI120">
        <v>-0.20694799999999999</v>
      </c>
      <c r="GJ120">
        <v>-0.20692199999999999</v>
      </c>
      <c r="GK120">
        <v>-0.23373099999999999</v>
      </c>
      <c r="GL120">
        <v>-0.32408700000000001</v>
      </c>
      <c r="GM120">
        <v>-0.28204499999999999</v>
      </c>
      <c r="GN120">
        <v>-0.42723699999999998</v>
      </c>
      <c r="GO120">
        <v>-0.39433699999999999</v>
      </c>
      <c r="GP120">
        <v>-0.37047600000000003</v>
      </c>
      <c r="GQ120">
        <v>-0.36717899999999998</v>
      </c>
      <c r="GR120">
        <v>-0.40798000000000001</v>
      </c>
      <c r="GS120">
        <v>-0.49053200000000002</v>
      </c>
      <c r="GT120">
        <v>-0.43315500000000001</v>
      </c>
      <c r="GU120">
        <v>0.42444799999999999</v>
      </c>
      <c r="GV120">
        <v>0.38958999999999999</v>
      </c>
      <c r="GW120">
        <v>0.35198299999999999</v>
      </c>
      <c r="GX120">
        <v>0.30243300000000001</v>
      </c>
      <c r="GY120">
        <v>0.49431000000000003</v>
      </c>
      <c r="GZ120">
        <v>0.41328900000000002</v>
      </c>
      <c r="HA120">
        <v>0.36803000000000002</v>
      </c>
      <c r="HB120">
        <v>-15</v>
      </c>
      <c r="HC120">
        <v>-10</v>
      </c>
      <c r="HD120">
        <v>-10</v>
      </c>
      <c r="HE120">
        <v>-10</v>
      </c>
      <c r="HF120">
        <v>-25</v>
      </c>
      <c r="HG120">
        <v>-10</v>
      </c>
      <c r="HH120">
        <v>10</v>
      </c>
      <c r="HI120">
        <v>-1.016194</v>
      </c>
      <c r="HJ120">
        <v>-1.002937</v>
      </c>
      <c r="HK120">
        <v>-0.99375199999999997</v>
      </c>
      <c r="HL120">
        <v>-0.99240899999999999</v>
      </c>
      <c r="HM120">
        <v>-1.0092049999999999</v>
      </c>
      <c r="HN120">
        <v>0</v>
      </c>
      <c r="HO120">
        <v>0</v>
      </c>
      <c r="HQ120">
        <v>1407.973</v>
      </c>
      <c r="HR120">
        <v>0</v>
      </c>
      <c r="HT120">
        <v>1414.2469000000001</v>
      </c>
      <c r="HU120">
        <v>0</v>
      </c>
      <c r="HW120">
        <v>737.33399999999995</v>
      </c>
      <c r="HX120">
        <v>0</v>
      </c>
      <c r="HZ120">
        <v>737.30100000000004</v>
      </c>
      <c r="IA120">
        <v>0</v>
      </c>
      <c r="IC120">
        <v>1403.325</v>
      </c>
      <c r="ID120">
        <v>0</v>
      </c>
      <c r="IF120">
        <v>1428.3689999999999</v>
      </c>
      <c r="IG120">
        <v>0</v>
      </c>
      <c r="II120">
        <v>759.65899999999999</v>
      </c>
      <c r="IJ120">
        <v>0</v>
      </c>
      <c r="IL120">
        <v>759.81700000000001</v>
      </c>
      <c r="IM120">
        <v>0</v>
      </c>
      <c r="IO120">
        <v>1400.683</v>
      </c>
      <c r="IP120">
        <v>0</v>
      </c>
      <c r="IR120">
        <v>1422.019</v>
      </c>
      <c r="IS120">
        <v>0</v>
      </c>
      <c r="IU120">
        <v>774.28</v>
      </c>
      <c r="IV120">
        <v>0</v>
      </c>
      <c r="IX120">
        <v>774.51499999999999</v>
      </c>
      <c r="IY120">
        <v>0</v>
      </c>
      <c r="JA120">
        <v>1536.5730000000001</v>
      </c>
      <c r="JB120">
        <v>0</v>
      </c>
      <c r="JD120">
        <v>1536.675</v>
      </c>
      <c r="JE120">
        <v>0</v>
      </c>
      <c r="JG120">
        <v>777.23299999999995</v>
      </c>
      <c r="JH120">
        <v>0</v>
      </c>
      <c r="JJ120">
        <v>777.26499999999999</v>
      </c>
      <c r="JK120">
        <v>0</v>
      </c>
      <c r="JM120">
        <v>1450.5940000000001</v>
      </c>
      <c r="JN120">
        <v>0</v>
      </c>
      <c r="JP120">
        <v>1450.645</v>
      </c>
      <c r="JQ120">
        <v>0</v>
      </c>
      <c r="JS120">
        <v>744.86099999999999</v>
      </c>
      <c r="JT120">
        <v>0</v>
      </c>
      <c r="JV120">
        <v>744.68700000000001</v>
      </c>
      <c r="JW120">
        <v>0</v>
      </c>
      <c r="JY120">
        <v>1494.7139999999999</v>
      </c>
      <c r="JZ120">
        <v>0</v>
      </c>
      <c r="KB120">
        <v>1499.1079999999999</v>
      </c>
      <c r="KC120">
        <v>0</v>
      </c>
      <c r="KE120">
        <v>725.62699999999995</v>
      </c>
      <c r="KF120">
        <v>0.10199999999999999</v>
      </c>
      <c r="KH120">
        <v>725.70399999999995</v>
      </c>
      <c r="KI120">
        <v>0.10199999999999999</v>
      </c>
      <c r="KK120">
        <v>1447.521</v>
      </c>
      <c r="KL120">
        <v>0</v>
      </c>
      <c r="KN120">
        <v>1449.172</v>
      </c>
      <c r="KO120">
        <v>0</v>
      </c>
      <c r="KQ120">
        <v>761.92200000000003</v>
      </c>
      <c r="KR120">
        <v>2.5000000000000001E-2</v>
      </c>
      <c r="KT120">
        <v>762.11699999999996</v>
      </c>
      <c r="KU120">
        <v>2.5000000000000001E-2</v>
      </c>
      <c r="KV120">
        <v>165.96545150610001</v>
      </c>
      <c r="KW120">
        <v>150.4315712172</v>
      </c>
      <c r="KX120">
        <v>124.9229347564</v>
      </c>
      <c r="KY120">
        <v>119.08173220900001</v>
      </c>
      <c r="KZ120">
        <v>118.77898432299999</v>
      </c>
      <c r="LA120">
        <v>147.50917121640001</v>
      </c>
      <c r="LB120">
        <v>137.50047849890001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-16.799052</v>
      </c>
      <c r="LI120">
        <v>-4.092676599999999</v>
      </c>
      <c r="LJ120">
        <v>-99.161480162000004</v>
      </c>
      <c r="LK120">
        <v>-82.967021279999997</v>
      </c>
      <c r="LL120">
        <v>-70.081156300000004</v>
      </c>
      <c r="LM120">
        <v>-41.652947105000003</v>
      </c>
      <c r="LN120">
        <v>-43.363295730000004</v>
      </c>
      <c r="LO120">
        <v>-45.597471581999997</v>
      </c>
      <c r="LP120">
        <v>-40.905611792999998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15.24291</v>
      </c>
      <c r="LY120">
        <v>10.02937</v>
      </c>
      <c r="LZ120">
        <v>9.9375199999999992</v>
      </c>
      <c r="MA120">
        <v>9.9240899999999996</v>
      </c>
      <c r="MB120">
        <v>25.230124999999997</v>
      </c>
      <c r="MC120">
        <v>0</v>
      </c>
      <c r="MD120">
        <v>0</v>
      </c>
      <c r="ME120">
        <v>-21.9469672524</v>
      </c>
      <c r="MF120">
        <v>-19.437195623999997</v>
      </c>
      <c r="MG120">
        <v>-21.4618320672</v>
      </c>
      <c r="MH120">
        <v>-24.5643106938</v>
      </c>
      <c r="MI120">
        <v>-26.421279463399998</v>
      </c>
      <c r="MJ120">
        <v>-29.5465580682</v>
      </c>
      <c r="MK120">
        <v>-4.1226799695</v>
      </c>
      <c r="ML120">
        <v>60.099914091700001</v>
      </c>
      <c r="MM120">
        <v>58.056724313200007</v>
      </c>
      <c r="MN120">
        <v>43.3174663892</v>
      </c>
      <c r="MO120">
        <v>62.788564410200024</v>
      </c>
      <c r="MP120">
        <v>74.224534129599988</v>
      </c>
      <c r="MQ120">
        <v>55.56608956620002</v>
      </c>
      <c r="MR120">
        <v>88.379510136400015</v>
      </c>
    </row>
    <row r="121" spans="1:356" x14ac:dyDescent="0.25">
      <c r="A121">
        <v>322</v>
      </c>
      <c r="B121" t="s">
        <v>502</v>
      </c>
      <c r="C121" s="3">
        <v>42871.171168981484</v>
      </c>
      <c r="D121">
        <v>68.696899999999999</v>
      </c>
      <c r="E121">
        <v>68.483000000000004</v>
      </c>
      <c r="F121">
        <v>14</v>
      </c>
      <c r="G121">
        <v>74</v>
      </c>
      <c r="H121">
        <v>1.4259999999999999</v>
      </c>
      <c r="I121">
        <v>712.00199999999995</v>
      </c>
      <c r="J121">
        <v>15307</v>
      </c>
      <c r="K121">
        <v>32</v>
      </c>
      <c r="L121">
        <v>139022</v>
      </c>
      <c r="M121">
        <v>139071</v>
      </c>
      <c r="N121">
        <v>139220</v>
      </c>
      <c r="O121">
        <v>139238</v>
      </c>
      <c r="P121">
        <v>139279</v>
      </c>
      <c r="Q121">
        <v>139329</v>
      </c>
      <c r="R121">
        <v>220863</v>
      </c>
      <c r="S121">
        <v>220699</v>
      </c>
      <c r="T121">
        <v>221036</v>
      </c>
      <c r="U121">
        <v>220913</v>
      </c>
      <c r="V121">
        <v>215624</v>
      </c>
      <c r="W121">
        <v>215616</v>
      </c>
      <c r="X121">
        <v>215376</v>
      </c>
      <c r="Y121">
        <v>214411</v>
      </c>
      <c r="Z121">
        <v>294140</v>
      </c>
      <c r="AA121">
        <v>294132</v>
      </c>
      <c r="AB121">
        <v>1382.78</v>
      </c>
      <c r="AC121">
        <v>57415.085899999998</v>
      </c>
      <c r="AD121">
        <v>6</v>
      </c>
      <c r="AE121">
        <v>135.53970000000001</v>
      </c>
      <c r="AF121">
        <v>135.53970000000001</v>
      </c>
      <c r="AG121">
        <v>135.53970000000001</v>
      </c>
      <c r="AH121">
        <v>135.53970000000001</v>
      </c>
      <c r="AI121">
        <v>135.53970000000001</v>
      </c>
      <c r="AJ121">
        <v>62.969499999999996</v>
      </c>
      <c r="AK121">
        <v>62.969499999999996</v>
      </c>
      <c r="AL121">
        <v>0</v>
      </c>
      <c r="AM121">
        <v>1124.6516999999999</v>
      </c>
      <c r="AN121">
        <v>1070.1666</v>
      </c>
      <c r="AO121">
        <v>876.15440000000001</v>
      </c>
      <c r="AP121">
        <v>1087.5744999999999</v>
      </c>
      <c r="AQ121">
        <v>1009.6636</v>
      </c>
      <c r="AR121">
        <v>982.3759</v>
      </c>
      <c r="AS121">
        <v>955.91060000000004</v>
      </c>
      <c r="AT121">
        <v>930.55219999999997</v>
      </c>
      <c r="AU121">
        <v>916.89530000000002</v>
      </c>
      <c r="AV121">
        <v>900.05319999999995</v>
      </c>
      <c r="AW121">
        <v>881.85599999999999</v>
      </c>
      <c r="AX121">
        <v>15.6</v>
      </c>
      <c r="AY121">
        <v>18</v>
      </c>
      <c r="AZ121">
        <v>33.055100000000003</v>
      </c>
      <c r="BA121">
        <v>19.319400000000002</v>
      </c>
      <c r="BB121">
        <v>11.536799999999999</v>
      </c>
      <c r="BC121">
        <v>8.0090000000000003</v>
      </c>
      <c r="BD121">
        <v>5.8224999999999998</v>
      </c>
      <c r="BE121">
        <v>4.3623000000000003</v>
      </c>
      <c r="BF121">
        <v>3.4474</v>
      </c>
      <c r="BG121">
        <v>2.9036</v>
      </c>
      <c r="BH121">
        <v>2.9114</v>
      </c>
      <c r="BI121">
        <v>63.31</v>
      </c>
      <c r="BJ121">
        <v>98.82</v>
      </c>
      <c r="BK121">
        <v>108.22</v>
      </c>
      <c r="BL121">
        <v>165.94</v>
      </c>
      <c r="BM121">
        <v>159.44999999999999</v>
      </c>
      <c r="BN121">
        <v>242.86</v>
      </c>
      <c r="BO121">
        <v>219.93</v>
      </c>
      <c r="BP121">
        <v>334.61</v>
      </c>
      <c r="BQ121">
        <v>294.27</v>
      </c>
      <c r="BR121">
        <v>452.09</v>
      </c>
      <c r="BS121">
        <v>372.82</v>
      </c>
      <c r="BT121">
        <v>569.83000000000004</v>
      </c>
      <c r="BU121">
        <v>445.77</v>
      </c>
      <c r="BV121">
        <v>675.9</v>
      </c>
      <c r="BW121">
        <v>48.9</v>
      </c>
      <c r="BX121">
        <v>43.6</v>
      </c>
      <c r="BY121">
        <v>45.638100000000001</v>
      </c>
      <c r="BZ121">
        <v>-10.262499999999999</v>
      </c>
      <c r="CA121">
        <v>-7.7561999999999998</v>
      </c>
      <c r="CB121">
        <v>10.783300000000001</v>
      </c>
      <c r="CC121">
        <v>-1.4573</v>
      </c>
      <c r="CD121">
        <v>-7.7561999999999998</v>
      </c>
      <c r="CE121">
        <v>6111867</v>
      </c>
      <c r="CF121">
        <v>1</v>
      </c>
      <c r="CI121">
        <v>5.1729000000000003</v>
      </c>
      <c r="CJ121">
        <v>9.5985999999999994</v>
      </c>
      <c r="CK121">
        <v>12.1579</v>
      </c>
      <c r="CL121">
        <v>15.6229</v>
      </c>
      <c r="CM121">
        <v>17.547899999999998</v>
      </c>
      <c r="CN121">
        <v>21.6493</v>
      </c>
      <c r="CO121">
        <v>5.3465999999999996</v>
      </c>
      <c r="CP121">
        <v>9.7533999999999992</v>
      </c>
      <c r="CQ121">
        <v>12.103400000000001</v>
      </c>
      <c r="CR121">
        <v>16.0625</v>
      </c>
      <c r="CS121">
        <v>18.533000000000001</v>
      </c>
      <c r="CT121">
        <v>22.265899999999998</v>
      </c>
      <c r="CU121">
        <v>24.953299999999999</v>
      </c>
      <c r="CV121">
        <v>24.975999999999999</v>
      </c>
      <c r="CW121">
        <v>25.081099999999999</v>
      </c>
      <c r="CX121">
        <v>18.0886</v>
      </c>
      <c r="CY121">
        <v>18.018599999999999</v>
      </c>
      <c r="CZ121">
        <v>18.099499999999999</v>
      </c>
      <c r="DB121">
        <v>20182</v>
      </c>
      <c r="DC121">
        <v>586</v>
      </c>
      <c r="DD121">
        <v>13</v>
      </c>
      <c r="DF121" t="s">
        <v>557</v>
      </c>
      <c r="DG121">
        <v>287</v>
      </c>
      <c r="DH121">
        <v>945</v>
      </c>
      <c r="DI121">
        <v>7</v>
      </c>
      <c r="DJ121">
        <v>7</v>
      </c>
      <c r="DK121">
        <v>40</v>
      </c>
      <c r="DL121">
        <v>40.666663999999997</v>
      </c>
      <c r="DM121">
        <v>-10.262499999999999</v>
      </c>
      <c r="DN121">
        <v>1974.25</v>
      </c>
      <c r="DO121">
        <v>1803.0427999999999</v>
      </c>
      <c r="DP121">
        <v>1565.0643</v>
      </c>
      <c r="DQ121">
        <v>1587.7284999999999</v>
      </c>
      <c r="DR121">
        <v>1440.5427999999999</v>
      </c>
      <c r="DS121">
        <v>1342.3214</v>
      </c>
      <c r="DT121">
        <v>1408.5215000000001</v>
      </c>
      <c r="DU121">
        <v>121.7929</v>
      </c>
      <c r="DV121">
        <v>123.09</v>
      </c>
      <c r="DW121">
        <v>107.0729</v>
      </c>
      <c r="DX121">
        <v>109.8557</v>
      </c>
      <c r="DY121">
        <v>98.913600000000002</v>
      </c>
      <c r="DZ121">
        <v>77.465000000000003</v>
      </c>
      <c r="EA121">
        <v>37.744999999999997</v>
      </c>
      <c r="EB121">
        <v>33.055100000000003</v>
      </c>
      <c r="EC121">
        <v>19.319400000000002</v>
      </c>
      <c r="ED121">
        <v>11.536799999999999</v>
      </c>
      <c r="EE121">
        <v>8.0090000000000003</v>
      </c>
      <c r="EF121">
        <v>5.8224999999999998</v>
      </c>
      <c r="EG121">
        <v>4.3623000000000003</v>
      </c>
      <c r="EH121">
        <v>3.4474</v>
      </c>
      <c r="EI121">
        <v>2.9036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7.2011000000000006E-2</v>
      </c>
      <c r="EY121">
        <v>6.1190000000000001E-2</v>
      </c>
      <c r="EZ121">
        <v>5.246E-2</v>
      </c>
      <c r="FA121">
        <v>3.0667E-2</v>
      </c>
      <c r="FB121">
        <v>3.1237000000000001E-2</v>
      </c>
      <c r="FC121">
        <v>2.9554E-2</v>
      </c>
      <c r="FD121">
        <v>2.7569E-2</v>
      </c>
      <c r="FE121">
        <v>-2.5999999999999998E-5</v>
      </c>
      <c r="FF121">
        <v>-1E-4</v>
      </c>
      <c r="FG121">
        <v>-1.21E-4</v>
      </c>
      <c r="FH121">
        <v>-6.6000000000000005E-5</v>
      </c>
      <c r="FI121">
        <v>1.8E-5</v>
      </c>
      <c r="FJ121">
        <v>7.1100000000000004E-4</v>
      </c>
      <c r="FK121">
        <v>1.0549999999999999E-3</v>
      </c>
      <c r="FL121">
        <v>8.5231000000000001E-2</v>
      </c>
      <c r="FM121">
        <v>8.1248000000000001E-2</v>
      </c>
      <c r="FN121">
        <v>7.9034999999999994E-2</v>
      </c>
      <c r="FO121">
        <v>7.6131000000000004E-2</v>
      </c>
      <c r="FP121">
        <v>8.3080000000000001E-2</v>
      </c>
      <c r="FQ121">
        <v>0.110831</v>
      </c>
      <c r="FR121">
        <v>0.104353</v>
      </c>
      <c r="FS121">
        <v>-0.160274</v>
      </c>
      <c r="FT121">
        <v>-0.15789300000000001</v>
      </c>
      <c r="FU121">
        <v>-0.15629299999999999</v>
      </c>
      <c r="FV121">
        <v>-0.156169</v>
      </c>
      <c r="FW121">
        <v>-0.15909499999999999</v>
      </c>
      <c r="FX121">
        <v>-0.16544500000000001</v>
      </c>
      <c r="FY121">
        <v>-0.16139700000000001</v>
      </c>
      <c r="FZ121">
        <v>-1.4210910000000001</v>
      </c>
      <c r="GA121">
        <v>-1.3913390000000001</v>
      </c>
      <c r="GB121">
        <v>-1.3709720000000001</v>
      </c>
      <c r="GC121">
        <v>-1.3694550000000001</v>
      </c>
      <c r="GD121">
        <v>-1.404793</v>
      </c>
      <c r="GE121">
        <v>-1.485994</v>
      </c>
      <c r="GF121">
        <v>-1.4346840000000001</v>
      </c>
      <c r="GG121">
        <v>-0.238708</v>
      </c>
      <c r="GH121">
        <v>-0.21906200000000001</v>
      </c>
      <c r="GI121">
        <v>-0.20740400000000001</v>
      </c>
      <c r="GJ121">
        <v>-0.20708499999999999</v>
      </c>
      <c r="GK121">
        <v>-0.233845</v>
      </c>
      <c r="GL121">
        <v>-0.32401400000000002</v>
      </c>
      <c r="GM121">
        <v>-0.28146700000000002</v>
      </c>
      <c r="GN121">
        <v>-0.423738</v>
      </c>
      <c r="GO121">
        <v>-0.39057799999999998</v>
      </c>
      <c r="GP121">
        <v>-0.368728</v>
      </c>
      <c r="GQ121">
        <v>-0.36699599999999999</v>
      </c>
      <c r="GR121">
        <v>-0.40813700000000003</v>
      </c>
      <c r="GS121">
        <v>-0.49168200000000001</v>
      </c>
      <c r="GT121">
        <v>-0.43637700000000001</v>
      </c>
      <c r="GU121">
        <v>0.42420000000000002</v>
      </c>
      <c r="GV121">
        <v>0.389295</v>
      </c>
      <c r="GW121">
        <v>0.37152800000000002</v>
      </c>
      <c r="GX121">
        <v>0.30276500000000001</v>
      </c>
      <c r="GY121">
        <v>0.49541400000000002</v>
      </c>
      <c r="GZ121">
        <v>0.41445900000000002</v>
      </c>
      <c r="HA121">
        <v>0.36824800000000002</v>
      </c>
      <c r="HB121">
        <v>-15</v>
      </c>
      <c r="HC121">
        <v>-10</v>
      </c>
      <c r="HD121">
        <v>-10</v>
      </c>
      <c r="HE121">
        <v>-10</v>
      </c>
      <c r="HF121">
        <v>-20</v>
      </c>
      <c r="HG121">
        <v>-20</v>
      </c>
      <c r="HH121">
        <v>20</v>
      </c>
      <c r="HI121">
        <v>-1.0161249999999999</v>
      </c>
      <c r="HJ121">
        <v>-1.002872</v>
      </c>
      <c r="HK121">
        <v>-0.99367700000000003</v>
      </c>
      <c r="HL121">
        <v>-0.99232299999999996</v>
      </c>
      <c r="HM121">
        <v>-1.00943</v>
      </c>
      <c r="HN121">
        <v>0</v>
      </c>
      <c r="HO121">
        <v>0</v>
      </c>
      <c r="HQ121">
        <v>1407.973</v>
      </c>
      <c r="HR121">
        <v>0</v>
      </c>
      <c r="HT121">
        <v>1414.2469000000001</v>
      </c>
      <c r="HU121">
        <v>0</v>
      </c>
      <c r="HW121">
        <v>737.33399999999995</v>
      </c>
      <c r="HX121">
        <v>0</v>
      </c>
      <c r="HZ121">
        <v>737.30100000000004</v>
      </c>
      <c r="IA121">
        <v>0</v>
      </c>
      <c r="IC121">
        <v>1403.325</v>
      </c>
      <c r="ID121">
        <v>0</v>
      </c>
      <c r="IF121">
        <v>1428.3689999999999</v>
      </c>
      <c r="IG121">
        <v>0</v>
      </c>
      <c r="II121">
        <v>759.65899999999999</v>
      </c>
      <c r="IJ121">
        <v>0</v>
      </c>
      <c r="IL121">
        <v>759.81700000000001</v>
      </c>
      <c r="IM121">
        <v>0</v>
      </c>
      <c r="IO121">
        <v>1400.683</v>
      </c>
      <c r="IP121">
        <v>0</v>
      </c>
      <c r="IR121">
        <v>1422.019</v>
      </c>
      <c r="IS121">
        <v>0</v>
      </c>
      <c r="IU121">
        <v>774.28</v>
      </c>
      <c r="IV121">
        <v>0</v>
      </c>
      <c r="IX121">
        <v>774.51499999999999</v>
      </c>
      <c r="IY121">
        <v>0</v>
      </c>
      <c r="JA121">
        <v>1536.5730000000001</v>
      </c>
      <c r="JB121">
        <v>0</v>
      </c>
      <c r="JD121">
        <v>1536.675</v>
      </c>
      <c r="JE121">
        <v>0</v>
      </c>
      <c r="JG121">
        <v>777.23299999999995</v>
      </c>
      <c r="JH121">
        <v>0</v>
      </c>
      <c r="JJ121">
        <v>777.26499999999999</v>
      </c>
      <c r="JK121">
        <v>0</v>
      </c>
      <c r="JM121">
        <v>1450.5940000000001</v>
      </c>
      <c r="JN121">
        <v>0</v>
      </c>
      <c r="JP121">
        <v>1450.645</v>
      </c>
      <c r="JQ121">
        <v>0</v>
      </c>
      <c r="JS121">
        <v>744.86099999999999</v>
      </c>
      <c r="JT121">
        <v>0</v>
      </c>
      <c r="JV121">
        <v>744.68700000000001</v>
      </c>
      <c r="JW121">
        <v>0</v>
      </c>
      <c r="JY121">
        <v>1494.7139999999999</v>
      </c>
      <c r="JZ121">
        <v>0</v>
      </c>
      <c r="KB121">
        <v>1499.1079999999999</v>
      </c>
      <c r="KC121">
        <v>0</v>
      </c>
      <c r="KE121">
        <v>725.62699999999995</v>
      </c>
      <c r="KF121">
        <v>0.10199999999999999</v>
      </c>
      <c r="KH121">
        <v>725.70399999999995</v>
      </c>
      <c r="KI121">
        <v>0.10199999999999999</v>
      </c>
      <c r="KK121">
        <v>1447.521</v>
      </c>
      <c r="KL121">
        <v>0</v>
      </c>
      <c r="KN121">
        <v>1449.172</v>
      </c>
      <c r="KO121">
        <v>0</v>
      </c>
      <c r="KQ121">
        <v>761.92200000000003</v>
      </c>
      <c r="KR121">
        <v>2.5000000000000001E-2</v>
      </c>
      <c r="KT121">
        <v>762.11699999999996</v>
      </c>
      <c r="KU121">
        <v>2.5000000000000001E-2</v>
      </c>
      <c r="KV121">
        <v>168.26730175</v>
      </c>
      <c r="KW121">
        <v>146.4936214144</v>
      </c>
      <c r="KX121">
        <v>123.6948569505</v>
      </c>
      <c r="KY121">
        <v>120.8753584335</v>
      </c>
      <c r="KZ121">
        <v>119.680295824</v>
      </c>
      <c r="LA121">
        <v>148.77082308339999</v>
      </c>
      <c r="LB121">
        <v>146.98344408950001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-16.809211999999999</v>
      </c>
      <c r="LI121">
        <v>-4.0994838000000007</v>
      </c>
      <c r="LJ121">
        <v>-102.29723563500002</v>
      </c>
      <c r="LK121">
        <v>-84.996899510000006</v>
      </c>
      <c r="LL121">
        <v>-71.755303507999997</v>
      </c>
      <c r="LM121">
        <v>-41.906692454999998</v>
      </c>
      <c r="LN121">
        <v>-43.906805214999999</v>
      </c>
      <c r="LO121">
        <v>-44.973608410000004</v>
      </c>
      <c r="LP121">
        <v>-41.066394815999999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15.241874999999999</v>
      </c>
      <c r="LY121">
        <v>10.02872</v>
      </c>
      <c r="LZ121">
        <v>9.936770000000001</v>
      </c>
      <c r="MA121">
        <v>9.9232300000000002</v>
      </c>
      <c r="MB121">
        <v>20.188600000000001</v>
      </c>
      <c r="MC121">
        <v>0</v>
      </c>
      <c r="MD121">
        <v>0</v>
      </c>
      <c r="ME121">
        <v>-29.072939573200003</v>
      </c>
      <c r="MF121">
        <v>-26.964341580000003</v>
      </c>
      <c r="MG121">
        <v>-22.2073477516</v>
      </c>
      <c r="MH121">
        <v>-22.7494676345</v>
      </c>
      <c r="MI121">
        <v>-23.130450792000001</v>
      </c>
      <c r="MJ121">
        <v>-25.099744510000004</v>
      </c>
      <c r="MK121">
        <v>-10.623971915</v>
      </c>
      <c r="ML121">
        <v>52.139001541799971</v>
      </c>
      <c r="MM121">
        <v>44.561100324399995</v>
      </c>
      <c r="MN121">
        <v>39.668975690899998</v>
      </c>
      <c r="MO121">
        <v>66.142428343999995</v>
      </c>
      <c r="MP121">
        <v>72.831639816999996</v>
      </c>
      <c r="MQ121">
        <v>61.888258163399982</v>
      </c>
      <c r="MR121">
        <v>91.193593558500012</v>
      </c>
    </row>
    <row r="122" spans="1:356" x14ac:dyDescent="0.25">
      <c r="A122">
        <v>322</v>
      </c>
      <c r="B122" t="s">
        <v>503</v>
      </c>
      <c r="C122" s="3">
        <v>42871.172175925924</v>
      </c>
      <c r="D122">
        <v>68.0304</v>
      </c>
      <c r="E122">
        <v>67.849999999999994</v>
      </c>
      <c r="F122">
        <v>12</v>
      </c>
      <c r="G122">
        <v>38</v>
      </c>
      <c r="H122">
        <v>1.1660999999999999</v>
      </c>
      <c r="I122">
        <v>368.8974</v>
      </c>
      <c r="J122">
        <v>10439</v>
      </c>
      <c r="K122">
        <v>32</v>
      </c>
      <c r="L122">
        <v>139022</v>
      </c>
      <c r="M122">
        <v>139071</v>
      </c>
      <c r="N122">
        <v>139220</v>
      </c>
      <c r="O122">
        <v>139238</v>
      </c>
      <c r="P122">
        <v>139279</v>
      </c>
      <c r="Q122">
        <v>139329</v>
      </c>
      <c r="R122">
        <v>220863</v>
      </c>
      <c r="S122">
        <v>220699</v>
      </c>
      <c r="T122">
        <v>221036</v>
      </c>
      <c r="U122">
        <v>220913</v>
      </c>
      <c r="V122">
        <v>215624</v>
      </c>
      <c r="W122">
        <v>215616</v>
      </c>
      <c r="X122">
        <v>215376</v>
      </c>
      <c r="Y122">
        <v>214411</v>
      </c>
      <c r="Z122">
        <v>294140</v>
      </c>
      <c r="AA122">
        <v>294132</v>
      </c>
      <c r="AB122">
        <v>1382.78</v>
      </c>
      <c r="AC122">
        <v>57426.960899999998</v>
      </c>
      <c r="AD122">
        <v>6</v>
      </c>
      <c r="AE122">
        <v>135.84219999999999</v>
      </c>
      <c r="AF122">
        <v>135.84219999999999</v>
      </c>
      <c r="AG122">
        <v>135.84219999999999</v>
      </c>
      <c r="AH122">
        <v>135.84219999999999</v>
      </c>
      <c r="AI122">
        <v>135.84219999999999</v>
      </c>
      <c r="AJ122">
        <v>63.271900000000002</v>
      </c>
      <c r="AK122">
        <v>63.271900000000002</v>
      </c>
      <c r="AL122">
        <v>0</v>
      </c>
      <c r="AM122">
        <v>1109.6738</v>
      </c>
      <c r="AN122">
        <v>1059.3334</v>
      </c>
      <c r="AO122">
        <v>909.44690000000003</v>
      </c>
      <c r="AP122">
        <v>1059.2092</v>
      </c>
      <c r="AQ122">
        <v>998.82449999999994</v>
      </c>
      <c r="AR122">
        <v>982.05550000000005</v>
      </c>
      <c r="AS122">
        <v>964.99789999999996</v>
      </c>
      <c r="AT122">
        <v>947.81569999999999</v>
      </c>
      <c r="AU122">
        <v>936.46910000000003</v>
      </c>
      <c r="AV122">
        <v>923.81730000000005</v>
      </c>
      <c r="AW122">
        <v>909.56100000000004</v>
      </c>
      <c r="AX122">
        <v>16.2</v>
      </c>
      <c r="AY122">
        <v>18.2</v>
      </c>
      <c r="AZ122">
        <v>32.769799999999996</v>
      </c>
      <c r="BA122">
        <v>20.859100000000002</v>
      </c>
      <c r="BB122">
        <v>13.556900000000001</v>
      </c>
      <c r="BC122">
        <v>9.8858999999999995</v>
      </c>
      <c r="BD122">
        <v>7.3479999999999999</v>
      </c>
      <c r="BE122">
        <v>5.6081000000000003</v>
      </c>
      <c r="BF122">
        <v>4.4976000000000003</v>
      </c>
      <c r="BG122">
        <v>3.8538000000000001</v>
      </c>
      <c r="BH122">
        <v>3.8439000000000001</v>
      </c>
      <c r="BI122">
        <v>90.65</v>
      </c>
      <c r="BJ122">
        <v>114.64</v>
      </c>
      <c r="BK122">
        <v>141.77000000000001</v>
      </c>
      <c r="BL122">
        <v>174.93</v>
      </c>
      <c r="BM122">
        <v>199</v>
      </c>
      <c r="BN122">
        <v>243.74</v>
      </c>
      <c r="BO122">
        <v>268.45</v>
      </c>
      <c r="BP122">
        <v>327.76</v>
      </c>
      <c r="BQ122">
        <v>354.08</v>
      </c>
      <c r="BR122">
        <v>432.78</v>
      </c>
      <c r="BS122">
        <v>443.08</v>
      </c>
      <c r="BT122">
        <v>543.21</v>
      </c>
      <c r="BU122">
        <v>523.1</v>
      </c>
      <c r="BV122">
        <v>640.09</v>
      </c>
      <c r="BW122">
        <v>0</v>
      </c>
      <c r="BX122">
        <v>43.6</v>
      </c>
      <c r="BY122">
        <v>0</v>
      </c>
      <c r="BZ122">
        <v>-13.055555</v>
      </c>
      <c r="CA122">
        <v>-9.2361000000000004</v>
      </c>
      <c r="CB122">
        <v>9.5780999999999992</v>
      </c>
      <c r="CC122">
        <v>0.60870000000000002</v>
      </c>
      <c r="CD122">
        <v>-9.2361000000000004</v>
      </c>
      <c r="CE122">
        <v>6112750</v>
      </c>
      <c r="CF122">
        <v>2</v>
      </c>
      <c r="CI122">
        <v>4.1886000000000001</v>
      </c>
      <c r="CJ122">
        <v>7.6228999999999996</v>
      </c>
      <c r="CK122">
        <v>9.4029000000000007</v>
      </c>
      <c r="CL122">
        <v>11.6386</v>
      </c>
      <c r="CM122">
        <v>13.875</v>
      </c>
      <c r="CN122">
        <v>18.0593</v>
      </c>
      <c r="CO122">
        <v>4.5404</v>
      </c>
      <c r="CP122">
        <v>8.3702000000000005</v>
      </c>
      <c r="CQ122">
        <v>10.0351</v>
      </c>
      <c r="CR122">
        <v>12.9526</v>
      </c>
      <c r="CS122">
        <v>15.6</v>
      </c>
      <c r="CT122">
        <v>20.482500000000002</v>
      </c>
      <c r="CU122">
        <v>24.959399999999999</v>
      </c>
      <c r="CV122">
        <v>25.029399999999999</v>
      </c>
      <c r="CW122">
        <v>25.017700000000001</v>
      </c>
      <c r="CX122">
        <v>25.014900000000001</v>
      </c>
      <c r="CY122">
        <v>24.9376</v>
      </c>
      <c r="CZ122">
        <v>25.3611</v>
      </c>
      <c r="DB122">
        <v>20182</v>
      </c>
      <c r="DC122">
        <v>586</v>
      </c>
      <c r="DD122">
        <v>14</v>
      </c>
      <c r="DF122" t="s">
        <v>561</v>
      </c>
      <c r="DG122">
        <v>381</v>
      </c>
      <c r="DH122">
        <v>933</v>
      </c>
      <c r="DI122">
        <v>9</v>
      </c>
      <c r="DJ122">
        <v>3</v>
      </c>
      <c r="DK122">
        <v>40</v>
      </c>
      <c r="DL122">
        <v>20.333331999999999</v>
      </c>
      <c r="DM122">
        <v>-13.055555</v>
      </c>
      <c r="DN122">
        <v>1425.9641999999999</v>
      </c>
      <c r="DO122">
        <v>1325.6713999999999</v>
      </c>
      <c r="DP122">
        <v>1165.3857</v>
      </c>
      <c r="DQ122">
        <v>1072.4286</v>
      </c>
      <c r="DR122">
        <v>960.9357</v>
      </c>
      <c r="DS122">
        <v>927.27859999999998</v>
      </c>
      <c r="DT122">
        <v>931.6857</v>
      </c>
      <c r="DU122">
        <v>73.541399999999996</v>
      </c>
      <c r="DV122">
        <v>55.943600000000004</v>
      </c>
      <c r="DW122">
        <v>60.547899999999998</v>
      </c>
      <c r="DX122">
        <v>50.167900000000003</v>
      </c>
      <c r="DY122">
        <v>54.5779</v>
      </c>
      <c r="DZ122">
        <v>72.762900000000002</v>
      </c>
      <c r="EA122">
        <v>20.5914</v>
      </c>
      <c r="EB122">
        <v>32.769799999999996</v>
      </c>
      <c r="EC122">
        <v>20.859100000000002</v>
      </c>
      <c r="ED122">
        <v>13.556900000000001</v>
      </c>
      <c r="EE122">
        <v>9.8858999999999995</v>
      </c>
      <c r="EF122">
        <v>7.3479999999999999</v>
      </c>
      <c r="EG122">
        <v>5.6081000000000003</v>
      </c>
      <c r="EH122">
        <v>4.4976000000000003</v>
      </c>
      <c r="EI122">
        <v>3.8538000000000001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6.9794999999999996E-2</v>
      </c>
      <c r="EY122">
        <v>5.8370999999999999E-2</v>
      </c>
      <c r="EZ122">
        <v>4.9868000000000003E-2</v>
      </c>
      <c r="FA122">
        <v>2.8138E-2</v>
      </c>
      <c r="FB122">
        <v>2.9302000000000002E-2</v>
      </c>
      <c r="FC122">
        <v>2.8799999999999999E-2</v>
      </c>
      <c r="FD122">
        <v>2.6856000000000001E-2</v>
      </c>
      <c r="FE122">
        <v>-6.9999999999999999E-6</v>
      </c>
      <c r="FF122">
        <v>5.0000000000000004E-6</v>
      </c>
      <c r="FG122">
        <v>4.8999999999999998E-5</v>
      </c>
      <c r="FH122">
        <v>9.5000000000000005E-5</v>
      </c>
      <c r="FI122">
        <v>5.8999999999999998E-5</v>
      </c>
      <c r="FJ122">
        <v>-2.3900000000000001E-4</v>
      </c>
      <c r="FK122">
        <v>4.4200000000000001E-4</v>
      </c>
      <c r="FL122">
        <v>8.5127999999999995E-2</v>
      </c>
      <c r="FM122">
        <v>8.1156000000000006E-2</v>
      </c>
      <c r="FN122">
        <v>7.8954999999999997E-2</v>
      </c>
      <c r="FO122">
        <v>7.6078999999999994E-2</v>
      </c>
      <c r="FP122">
        <v>8.3038000000000001E-2</v>
      </c>
      <c r="FQ122">
        <v>0.11092100000000001</v>
      </c>
      <c r="FR122">
        <v>0.104481</v>
      </c>
      <c r="FS122">
        <v>-0.15551799999999999</v>
      </c>
      <c r="FT122">
        <v>-0.15315500000000001</v>
      </c>
      <c r="FU122">
        <v>-0.15154899999999999</v>
      </c>
      <c r="FV122">
        <v>-0.15124299999999999</v>
      </c>
      <c r="FW122">
        <v>-0.15404899999999999</v>
      </c>
      <c r="FX122">
        <v>-0.16006200000000001</v>
      </c>
      <c r="FY122">
        <v>-0.15601000000000001</v>
      </c>
      <c r="FZ122">
        <v>-1.41404</v>
      </c>
      <c r="GA122">
        <v>-1.383615</v>
      </c>
      <c r="GB122">
        <v>-1.3628849999999999</v>
      </c>
      <c r="GC122">
        <v>-1.358795</v>
      </c>
      <c r="GD122">
        <v>-1.395497</v>
      </c>
      <c r="GE122">
        <v>-1.4706049999999999</v>
      </c>
      <c r="GF122">
        <v>-1.4182410000000001</v>
      </c>
      <c r="GG122">
        <v>-0.23256599999999999</v>
      </c>
      <c r="GH122">
        <v>-0.21354400000000001</v>
      </c>
      <c r="GI122">
        <v>-0.20233200000000001</v>
      </c>
      <c r="GJ122">
        <v>-0.202454</v>
      </c>
      <c r="GK122">
        <v>-0.22889899999999999</v>
      </c>
      <c r="GL122">
        <v>-0.31732900000000003</v>
      </c>
      <c r="GM122">
        <v>-0.27610699999999999</v>
      </c>
      <c r="GN122">
        <v>-0.418466</v>
      </c>
      <c r="GO122">
        <v>-0.38505699999999998</v>
      </c>
      <c r="GP122">
        <v>-0.36266500000000002</v>
      </c>
      <c r="GQ122">
        <v>-0.35863600000000001</v>
      </c>
      <c r="GR122">
        <v>-0.397343</v>
      </c>
      <c r="GS122">
        <v>-0.479628</v>
      </c>
      <c r="GT122">
        <v>-0.423792</v>
      </c>
      <c r="GU122">
        <v>0.43015399999999998</v>
      </c>
      <c r="GV122">
        <v>0.40418599999999999</v>
      </c>
      <c r="GW122">
        <v>0.376944</v>
      </c>
      <c r="GX122">
        <v>0.35620299999999999</v>
      </c>
      <c r="GY122">
        <v>0.59544200000000003</v>
      </c>
      <c r="GZ122">
        <v>0.50892999999999999</v>
      </c>
      <c r="HA122">
        <v>0.46019100000000002</v>
      </c>
      <c r="HB122">
        <v>-20</v>
      </c>
      <c r="HC122">
        <v>-20</v>
      </c>
      <c r="HD122">
        <v>-20</v>
      </c>
      <c r="HE122">
        <v>-20</v>
      </c>
      <c r="HF122">
        <v>-20</v>
      </c>
      <c r="HG122">
        <v>-30</v>
      </c>
      <c r="HH122">
        <v>30</v>
      </c>
      <c r="HI122">
        <v>-0.99050499999999997</v>
      </c>
      <c r="HJ122">
        <v>-0.97718499999999997</v>
      </c>
      <c r="HK122">
        <v>-0.96672899999999995</v>
      </c>
      <c r="HL122">
        <v>-0.96461399999999997</v>
      </c>
      <c r="HM122">
        <v>-0.98005799999999998</v>
      </c>
      <c r="HN122">
        <v>0</v>
      </c>
      <c r="HO122">
        <v>0</v>
      </c>
      <c r="HQ122">
        <v>1407.973</v>
      </c>
      <c r="HR122">
        <v>0</v>
      </c>
      <c r="HT122">
        <v>1414.2469000000001</v>
      </c>
      <c r="HU122">
        <v>0</v>
      </c>
      <c r="HW122">
        <v>737.33399999999995</v>
      </c>
      <c r="HX122">
        <v>0</v>
      </c>
      <c r="HZ122">
        <v>737.30100000000004</v>
      </c>
      <c r="IA122">
        <v>0</v>
      </c>
      <c r="IC122">
        <v>1403.325</v>
      </c>
      <c r="ID122">
        <v>0</v>
      </c>
      <c r="IF122">
        <v>1428.3689999999999</v>
      </c>
      <c r="IG122">
        <v>0</v>
      </c>
      <c r="II122">
        <v>759.65899999999999</v>
      </c>
      <c r="IJ122">
        <v>0</v>
      </c>
      <c r="IL122">
        <v>759.81700000000001</v>
      </c>
      <c r="IM122">
        <v>0</v>
      </c>
      <c r="IO122">
        <v>1400.683</v>
      </c>
      <c r="IP122">
        <v>0</v>
      </c>
      <c r="IR122">
        <v>1422.019</v>
      </c>
      <c r="IS122">
        <v>0</v>
      </c>
      <c r="IU122">
        <v>774.28</v>
      </c>
      <c r="IV122">
        <v>0</v>
      </c>
      <c r="IX122">
        <v>774.51499999999999</v>
      </c>
      <c r="IY122">
        <v>0</v>
      </c>
      <c r="JA122">
        <v>1536.5730000000001</v>
      </c>
      <c r="JB122">
        <v>0</v>
      </c>
      <c r="JD122">
        <v>1536.675</v>
      </c>
      <c r="JE122">
        <v>0</v>
      </c>
      <c r="JG122">
        <v>777.23299999999995</v>
      </c>
      <c r="JH122">
        <v>0</v>
      </c>
      <c r="JJ122">
        <v>777.26499999999999</v>
      </c>
      <c r="JK122">
        <v>0</v>
      </c>
      <c r="JM122">
        <v>1450.5940000000001</v>
      </c>
      <c r="JN122">
        <v>0</v>
      </c>
      <c r="JP122">
        <v>1450.645</v>
      </c>
      <c r="JQ122">
        <v>0</v>
      </c>
      <c r="JS122">
        <v>744.86099999999999</v>
      </c>
      <c r="JT122">
        <v>0</v>
      </c>
      <c r="JV122">
        <v>744.68700000000001</v>
      </c>
      <c r="JW122">
        <v>0</v>
      </c>
      <c r="JY122">
        <v>1494.7139999999999</v>
      </c>
      <c r="JZ122">
        <v>0</v>
      </c>
      <c r="KB122">
        <v>1499.1079999999999</v>
      </c>
      <c r="KC122">
        <v>0</v>
      </c>
      <c r="KE122">
        <v>725.62699999999995</v>
      </c>
      <c r="KF122">
        <v>0.10199999999999999</v>
      </c>
      <c r="KH122">
        <v>725.70399999999995</v>
      </c>
      <c r="KI122">
        <v>0.10199999999999999</v>
      </c>
      <c r="KK122">
        <v>1447.521</v>
      </c>
      <c r="KL122">
        <v>0</v>
      </c>
      <c r="KN122">
        <v>1449.172</v>
      </c>
      <c r="KO122">
        <v>0</v>
      </c>
      <c r="KQ122">
        <v>761.92200000000003</v>
      </c>
      <c r="KR122">
        <v>2.5000000000000001E-2</v>
      </c>
      <c r="KT122">
        <v>762.11699999999996</v>
      </c>
      <c r="KU122">
        <v>2.5000000000000001E-2</v>
      </c>
      <c r="KV122">
        <v>121.38948041759998</v>
      </c>
      <c r="KW122">
        <v>107.5861881384</v>
      </c>
      <c r="KX122">
        <v>92.013027943500006</v>
      </c>
      <c r="KY122">
        <v>81.589295459399992</v>
      </c>
      <c r="KZ122">
        <v>79.794178656599996</v>
      </c>
      <c r="LA122">
        <v>102.8546695906</v>
      </c>
      <c r="LB122">
        <v>97.343453621700007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-16.262299200000001</v>
      </c>
      <c r="LI122">
        <v>-3.9626540000000006</v>
      </c>
      <c r="LJ122">
        <v>-98.683023519999992</v>
      </c>
      <c r="LK122">
        <v>-80.769909240000004</v>
      </c>
      <c r="LL122">
        <v>-68.031130544999996</v>
      </c>
      <c r="LM122">
        <v>-38.362859235000002</v>
      </c>
      <c r="LN122">
        <v>-40.973187416999998</v>
      </c>
      <c r="LO122">
        <v>-42.001949404999998</v>
      </c>
      <c r="LP122">
        <v>-38.715142818000004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19.810099999999998</v>
      </c>
      <c r="LY122">
        <v>19.543700000000001</v>
      </c>
      <c r="LZ122">
        <v>19.334579999999999</v>
      </c>
      <c r="MA122">
        <v>19.292279999999998</v>
      </c>
      <c r="MB122">
        <v>19.60116</v>
      </c>
      <c r="MC122">
        <v>0</v>
      </c>
      <c r="MD122">
        <v>0</v>
      </c>
      <c r="ME122">
        <v>-17.1032292324</v>
      </c>
      <c r="MF122">
        <v>-11.946420118400001</v>
      </c>
      <c r="MG122">
        <v>-12.250777702800001</v>
      </c>
      <c r="MH122">
        <v>-10.1566920266</v>
      </c>
      <c r="MI122">
        <v>-12.492826732099999</v>
      </c>
      <c r="MJ122">
        <v>-23.089778294100004</v>
      </c>
      <c r="MK122">
        <v>-5.6854296797999995</v>
      </c>
      <c r="ML122">
        <v>25.41332766519999</v>
      </c>
      <c r="MM122">
        <v>34.413558780000002</v>
      </c>
      <c r="MN122">
        <v>31.065699695700012</v>
      </c>
      <c r="MO122">
        <v>52.36202419779999</v>
      </c>
      <c r="MP122">
        <v>45.929324507499999</v>
      </c>
      <c r="MQ122">
        <v>21.500642691499994</v>
      </c>
      <c r="MR122">
        <v>48.980227123900001</v>
      </c>
    </row>
    <row r="123" spans="1:356" x14ac:dyDescent="0.25">
      <c r="A123">
        <v>322</v>
      </c>
      <c r="B123" t="s">
        <v>504</v>
      </c>
      <c r="C123" s="3">
        <v>42871.172997685186</v>
      </c>
      <c r="D123">
        <v>67.043000000000006</v>
      </c>
      <c r="E123">
        <v>67.123599999999996</v>
      </c>
      <c r="F123">
        <v>32</v>
      </c>
      <c r="G123">
        <v>42</v>
      </c>
      <c r="H123">
        <v>1.1660999999999999</v>
      </c>
      <c r="I123">
        <v>416.0317</v>
      </c>
      <c r="J123">
        <v>11741</v>
      </c>
      <c r="K123">
        <v>32</v>
      </c>
      <c r="L123">
        <v>139022</v>
      </c>
      <c r="M123">
        <v>139071</v>
      </c>
      <c r="N123">
        <v>139220</v>
      </c>
      <c r="O123">
        <v>139238</v>
      </c>
      <c r="P123">
        <v>139279</v>
      </c>
      <c r="Q123">
        <v>139329</v>
      </c>
      <c r="R123">
        <v>220863</v>
      </c>
      <c r="S123">
        <v>220699</v>
      </c>
      <c r="T123">
        <v>221036</v>
      </c>
      <c r="U123">
        <v>220913</v>
      </c>
      <c r="V123">
        <v>215624</v>
      </c>
      <c r="W123">
        <v>215616</v>
      </c>
      <c r="X123">
        <v>215376</v>
      </c>
      <c r="Y123">
        <v>214411</v>
      </c>
      <c r="Z123">
        <v>294140</v>
      </c>
      <c r="AA123">
        <v>294132</v>
      </c>
      <c r="AB123">
        <v>1382.78</v>
      </c>
      <c r="AC123">
        <v>57426.960899999998</v>
      </c>
      <c r="AD123">
        <v>6</v>
      </c>
      <c r="AE123">
        <v>136.1832</v>
      </c>
      <c r="AF123">
        <v>136.1832</v>
      </c>
      <c r="AG123">
        <v>136.1832</v>
      </c>
      <c r="AH123">
        <v>136.1832</v>
      </c>
      <c r="AI123">
        <v>136.1832</v>
      </c>
      <c r="AJ123">
        <v>63.613</v>
      </c>
      <c r="AK123">
        <v>63.613</v>
      </c>
      <c r="AL123">
        <v>1206.8359</v>
      </c>
      <c r="AM123">
        <v>1141.5197000000001</v>
      </c>
      <c r="AN123">
        <v>1104.6666</v>
      </c>
      <c r="AO123">
        <v>920.26859999999999</v>
      </c>
      <c r="AP123">
        <v>1068.7855999999999</v>
      </c>
      <c r="AQ123">
        <v>1008.799</v>
      </c>
      <c r="AR123">
        <v>992.69119999999998</v>
      </c>
      <c r="AS123">
        <v>975.93349999999998</v>
      </c>
      <c r="AT123">
        <v>959.19820000000004</v>
      </c>
      <c r="AU123">
        <v>948.86249999999995</v>
      </c>
      <c r="AV123">
        <v>936.06870000000004</v>
      </c>
      <c r="AW123">
        <v>922.67409999999995</v>
      </c>
      <c r="AX123">
        <v>15.8</v>
      </c>
      <c r="AY123">
        <v>29.2</v>
      </c>
      <c r="AZ123">
        <v>32.347099999999998</v>
      </c>
      <c r="BA123">
        <v>20.754200000000001</v>
      </c>
      <c r="BB123">
        <v>13.4772</v>
      </c>
      <c r="BC123">
        <v>9.8760999999999992</v>
      </c>
      <c r="BD123">
        <v>7.38</v>
      </c>
      <c r="BE123">
        <v>5.5407000000000002</v>
      </c>
      <c r="BF123">
        <v>4.4401999999999999</v>
      </c>
      <c r="BG123">
        <v>3.8483000000000001</v>
      </c>
      <c r="BH123">
        <v>3.8405999999999998</v>
      </c>
      <c r="BI123">
        <v>93.71</v>
      </c>
      <c r="BJ123">
        <v>116.92</v>
      </c>
      <c r="BK123">
        <v>146.33000000000001</v>
      </c>
      <c r="BL123">
        <v>179.02</v>
      </c>
      <c r="BM123">
        <v>203.86</v>
      </c>
      <c r="BN123">
        <v>247.66</v>
      </c>
      <c r="BO123">
        <v>274.22000000000003</v>
      </c>
      <c r="BP123">
        <v>331.75</v>
      </c>
      <c r="BQ123">
        <v>364.43</v>
      </c>
      <c r="BR123">
        <v>446.4</v>
      </c>
      <c r="BS123">
        <v>454.57</v>
      </c>
      <c r="BT123">
        <v>561.12</v>
      </c>
      <c r="BU123">
        <v>535.29</v>
      </c>
      <c r="BV123">
        <v>653.74</v>
      </c>
      <c r="BW123">
        <v>50.1</v>
      </c>
      <c r="BX123">
        <v>43.6</v>
      </c>
      <c r="BY123">
        <v>9.2055000000000007</v>
      </c>
      <c r="BZ123">
        <v>0.28999999999999998</v>
      </c>
      <c r="CA123">
        <v>-0.1216</v>
      </c>
      <c r="CB123">
        <v>3.5920000000000001</v>
      </c>
      <c r="CC123">
        <v>-0.1512</v>
      </c>
      <c r="CD123">
        <v>-0.1216</v>
      </c>
      <c r="CE123">
        <v>6112750</v>
      </c>
      <c r="CF123">
        <v>1</v>
      </c>
      <c r="CI123">
        <v>4.2770999999999999</v>
      </c>
      <c r="CJ123">
        <v>7.9443000000000001</v>
      </c>
      <c r="CK123">
        <v>9.6570999999999998</v>
      </c>
      <c r="CL123">
        <v>11.564299999999999</v>
      </c>
      <c r="CM123">
        <v>14.336399999999999</v>
      </c>
      <c r="CN123">
        <v>20.196400000000001</v>
      </c>
      <c r="CO123">
        <v>4.7545000000000002</v>
      </c>
      <c r="CP123">
        <v>8.7382000000000009</v>
      </c>
      <c r="CQ123">
        <v>10.5327</v>
      </c>
      <c r="CR123">
        <v>12.8</v>
      </c>
      <c r="CS123">
        <v>17.2636</v>
      </c>
      <c r="CT123">
        <v>21.7455</v>
      </c>
      <c r="CU123">
        <v>24.949100000000001</v>
      </c>
      <c r="CV123">
        <v>25.021899999999999</v>
      </c>
      <c r="CW123">
        <v>25.059200000000001</v>
      </c>
      <c r="CX123">
        <v>25.081700000000001</v>
      </c>
      <c r="CY123">
        <v>25.0045</v>
      </c>
      <c r="CZ123">
        <v>25.138300000000001</v>
      </c>
      <c r="DB123">
        <v>20182</v>
      </c>
      <c r="DC123">
        <v>586</v>
      </c>
      <c r="DD123">
        <v>15</v>
      </c>
      <c r="DF123" t="s">
        <v>561</v>
      </c>
      <c r="DG123">
        <v>381</v>
      </c>
      <c r="DH123">
        <v>933</v>
      </c>
      <c r="DI123">
        <v>9</v>
      </c>
      <c r="DJ123">
        <v>3</v>
      </c>
      <c r="DK123">
        <v>40</v>
      </c>
      <c r="DL123">
        <v>17</v>
      </c>
      <c r="DM123">
        <v>0.28999999999999998</v>
      </c>
      <c r="DN123">
        <v>1360.6071999999999</v>
      </c>
      <c r="DO123">
        <v>1278.3357000000001</v>
      </c>
      <c r="DP123">
        <v>1102.4572000000001</v>
      </c>
      <c r="DQ123">
        <v>1004.9072</v>
      </c>
      <c r="DR123">
        <v>935.08569999999997</v>
      </c>
      <c r="DS123">
        <v>811.09280000000001</v>
      </c>
      <c r="DT123">
        <v>847.32860000000005</v>
      </c>
      <c r="DU123">
        <v>58.363599999999998</v>
      </c>
      <c r="DV123">
        <v>56.12</v>
      </c>
      <c r="DW123">
        <v>48.568600000000004</v>
      </c>
      <c r="DX123">
        <v>49.453600000000002</v>
      </c>
      <c r="DY123">
        <v>46.442900000000002</v>
      </c>
      <c r="DZ123">
        <v>66.564300000000003</v>
      </c>
      <c r="EA123">
        <v>28.347100000000001</v>
      </c>
      <c r="EB123">
        <v>32.347099999999998</v>
      </c>
      <c r="EC123">
        <v>20.754200000000001</v>
      </c>
      <c r="ED123">
        <v>13.4772</v>
      </c>
      <c r="EE123">
        <v>9.8760999999999992</v>
      </c>
      <c r="EF123">
        <v>7.38</v>
      </c>
      <c r="EG123">
        <v>5.5407000000000002</v>
      </c>
      <c r="EH123">
        <v>4.4401999999999999</v>
      </c>
      <c r="EI123">
        <v>3.8483000000000001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7.0451E-2</v>
      </c>
      <c r="EY123">
        <v>5.9028999999999998E-2</v>
      </c>
      <c r="EZ123">
        <v>5.0652999999999997E-2</v>
      </c>
      <c r="FA123">
        <v>2.8393999999999999E-2</v>
      </c>
      <c r="FB123">
        <v>2.9284999999999999E-2</v>
      </c>
      <c r="FC123">
        <v>2.8864999999999998E-2</v>
      </c>
      <c r="FD123">
        <v>2.7005999999999999E-2</v>
      </c>
      <c r="FE123">
        <v>-3.0000000000000001E-6</v>
      </c>
      <c r="FF123">
        <v>1.7E-5</v>
      </c>
      <c r="FG123">
        <v>6.6000000000000005E-5</v>
      </c>
      <c r="FH123">
        <v>1.13E-4</v>
      </c>
      <c r="FI123">
        <v>7.1000000000000005E-5</v>
      </c>
      <c r="FJ123">
        <v>-3.2810000000000001E-3</v>
      </c>
      <c r="FK123">
        <v>-1.519E-3</v>
      </c>
      <c r="FL123">
        <v>8.5143999999999997E-2</v>
      </c>
      <c r="FM123">
        <v>8.1166000000000002E-2</v>
      </c>
      <c r="FN123">
        <v>7.8973000000000002E-2</v>
      </c>
      <c r="FO123">
        <v>7.6102000000000003E-2</v>
      </c>
      <c r="FP123">
        <v>8.3048999999999998E-2</v>
      </c>
      <c r="FQ123">
        <v>0.11103399999999999</v>
      </c>
      <c r="FR123">
        <v>0.10452500000000001</v>
      </c>
      <c r="FS123">
        <v>-0.155247</v>
      </c>
      <c r="FT123">
        <v>-0.152922</v>
      </c>
      <c r="FU123">
        <v>-0.15126600000000001</v>
      </c>
      <c r="FV123">
        <v>-0.15091199999999999</v>
      </c>
      <c r="FW123">
        <v>-0.15379200000000001</v>
      </c>
      <c r="FX123">
        <v>-0.15948699999999999</v>
      </c>
      <c r="FY123">
        <v>-0.15564</v>
      </c>
      <c r="FZ123">
        <v>-1.408442</v>
      </c>
      <c r="GA123">
        <v>-1.378444</v>
      </c>
      <c r="GB123">
        <v>-1.3572379999999999</v>
      </c>
      <c r="GC123">
        <v>-1.3524119999999999</v>
      </c>
      <c r="GD123">
        <v>-1.3896170000000001</v>
      </c>
      <c r="GE123">
        <v>-1.4588410000000001</v>
      </c>
      <c r="GF123">
        <v>-1.408914</v>
      </c>
      <c r="GG123">
        <v>-0.23280500000000001</v>
      </c>
      <c r="GH123">
        <v>-0.213667</v>
      </c>
      <c r="GI123">
        <v>-0.20258899999999999</v>
      </c>
      <c r="GJ123">
        <v>-0.202824</v>
      </c>
      <c r="GK123">
        <v>-0.22906299999999999</v>
      </c>
      <c r="GL123">
        <v>-0.318799</v>
      </c>
      <c r="GM123">
        <v>-0.27658199999999999</v>
      </c>
      <c r="GN123">
        <v>-0.41672999999999999</v>
      </c>
      <c r="GO123">
        <v>-0.38397900000000001</v>
      </c>
      <c r="GP123">
        <v>-0.36088900000000002</v>
      </c>
      <c r="GQ123">
        <v>-0.35627999999999999</v>
      </c>
      <c r="GR123">
        <v>-0.39605699999999999</v>
      </c>
      <c r="GS123">
        <v>-0.47413</v>
      </c>
      <c r="GT123">
        <v>-0.42172700000000002</v>
      </c>
      <c r="GU123">
        <v>0.42979800000000001</v>
      </c>
      <c r="GV123">
        <v>0.403582</v>
      </c>
      <c r="GW123">
        <v>0.37694100000000003</v>
      </c>
      <c r="GX123">
        <v>0.35666900000000001</v>
      </c>
      <c r="GY123">
        <v>0.59233800000000003</v>
      </c>
      <c r="GZ123">
        <v>0.50759399999999999</v>
      </c>
      <c r="HA123">
        <v>0.45990500000000001</v>
      </c>
      <c r="HB123">
        <v>-30</v>
      </c>
      <c r="HC123">
        <v>-30</v>
      </c>
      <c r="HD123">
        <v>-30</v>
      </c>
      <c r="HE123">
        <v>-30</v>
      </c>
      <c r="HF123">
        <v>-30</v>
      </c>
      <c r="HG123">
        <v>-40</v>
      </c>
      <c r="HH123">
        <v>40</v>
      </c>
      <c r="HI123">
        <v>-0.990151</v>
      </c>
      <c r="HJ123">
        <v>-0.97687299999999999</v>
      </c>
      <c r="HK123">
        <v>-0.96663100000000002</v>
      </c>
      <c r="HL123">
        <v>-0.96458999999999995</v>
      </c>
      <c r="HM123">
        <v>-0.98014400000000002</v>
      </c>
      <c r="HN123">
        <v>0</v>
      </c>
      <c r="HO123">
        <v>0</v>
      </c>
      <c r="HQ123">
        <v>1407.973</v>
      </c>
      <c r="HR123">
        <v>0</v>
      </c>
      <c r="HT123">
        <v>1414.2469000000001</v>
      </c>
      <c r="HU123">
        <v>0</v>
      </c>
      <c r="HW123">
        <v>737.33399999999995</v>
      </c>
      <c r="HX123">
        <v>0</v>
      </c>
      <c r="HZ123">
        <v>737.30100000000004</v>
      </c>
      <c r="IA123">
        <v>0</v>
      </c>
      <c r="IC123">
        <v>1403.325</v>
      </c>
      <c r="ID123">
        <v>0</v>
      </c>
      <c r="IF123">
        <v>1428.3689999999999</v>
      </c>
      <c r="IG123">
        <v>0</v>
      </c>
      <c r="II123">
        <v>759.65899999999999</v>
      </c>
      <c r="IJ123">
        <v>0</v>
      </c>
      <c r="IL123">
        <v>759.81700000000001</v>
      </c>
      <c r="IM123">
        <v>0</v>
      </c>
      <c r="IO123">
        <v>1400.683</v>
      </c>
      <c r="IP123">
        <v>0</v>
      </c>
      <c r="IR123">
        <v>1422.019</v>
      </c>
      <c r="IS123">
        <v>0</v>
      </c>
      <c r="IU123">
        <v>774.28</v>
      </c>
      <c r="IV123">
        <v>0</v>
      </c>
      <c r="IX123">
        <v>774.51499999999999</v>
      </c>
      <c r="IY123">
        <v>0</v>
      </c>
      <c r="JA123">
        <v>1536.5730000000001</v>
      </c>
      <c r="JB123">
        <v>0</v>
      </c>
      <c r="JD123">
        <v>1536.675</v>
      </c>
      <c r="JE123">
        <v>0</v>
      </c>
      <c r="JG123">
        <v>777.23299999999995</v>
      </c>
      <c r="JH123">
        <v>0</v>
      </c>
      <c r="JJ123">
        <v>777.26499999999999</v>
      </c>
      <c r="JK123">
        <v>0</v>
      </c>
      <c r="JM123">
        <v>1450.5940000000001</v>
      </c>
      <c r="JN123">
        <v>0</v>
      </c>
      <c r="JP123">
        <v>1450.645</v>
      </c>
      <c r="JQ123">
        <v>0</v>
      </c>
      <c r="JS123">
        <v>744.86099999999999</v>
      </c>
      <c r="JT123">
        <v>0</v>
      </c>
      <c r="JV123">
        <v>744.68700000000001</v>
      </c>
      <c r="JW123">
        <v>0</v>
      </c>
      <c r="JY123">
        <v>1494.7139999999999</v>
      </c>
      <c r="JZ123">
        <v>0</v>
      </c>
      <c r="KB123">
        <v>1499.1079999999999</v>
      </c>
      <c r="KC123">
        <v>0</v>
      </c>
      <c r="KE123">
        <v>725.62699999999995</v>
      </c>
      <c r="KF123">
        <v>0.10199999999999999</v>
      </c>
      <c r="KH123">
        <v>725.70399999999995</v>
      </c>
      <c r="KI123">
        <v>0.10199999999999999</v>
      </c>
      <c r="KK123">
        <v>1447.521</v>
      </c>
      <c r="KL123">
        <v>0</v>
      </c>
      <c r="KN123">
        <v>1449.172</v>
      </c>
      <c r="KO123">
        <v>0</v>
      </c>
      <c r="KQ123">
        <v>761.92200000000003</v>
      </c>
      <c r="KR123">
        <v>2.5000000000000001E-2</v>
      </c>
      <c r="KT123">
        <v>762.11699999999996</v>
      </c>
      <c r="KU123">
        <v>2.5000000000000001E-2</v>
      </c>
      <c r="KV123">
        <v>115.84753943679999</v>
      </c>
      <c r="KW123">
        <v>103.75739542620001</v>
      </c>
      <c r="KX123">
        <v>87.064352455600002</v>
      </c>
      <c r="KY123">
        <v>76.475447734400007</v>
      </c>
      <c r="KZ123">
        <v>77.657932299300001</v>
      </c>
      <c r="LA123">
        <v>90.058877955199989</v>
      </c>
      <c r="LB123">
        <v>88.567021915000012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-16.203879199999996</v>
      </c>
      <c r="LI123">
        <v>-3.9532559999999997</v>
      </c>
      <c r="LJ123">
        <v>-99.221922015999994</v>
      </c>
      <c r="LK123">
        <v>-81.391604423999993</v>
      </c>
      <c r="LL123">
        <v>-68.837754121999993</v>
      </c>
      <c r="LM123">
        <v>-38.553208883999993</v>
      </c>
      <c r="LN123">
        <v>-40.793596652000005</v>
      </c>
      <c r="LO123">
        <v>-37.322988144</v>
      </c>
      <c r="LP123">
        <v>-35.908991117999996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29.704529999999998</v>
      </c>
      <c r="LY123">
        <v>29.306190000000001</v>
      </c>
      <c r="LZ123">
        <v>28.998930000000001</v>
      </c>
      <c r="MA123">
        <v>28.9377</v>
      </c>
      <c r="MB123">
        <v>29.404320000000002</v>
      </c>
      <c r="MC123">
        <v>0</v>
      </c>
      <c r="MD123">
        <v>0</v>
      </c>
      <c r="ME123">
        <v>-13.587337897999999</v>
      </c>
      <c r="MF123">
        <v>-11.99099204</v>
      </c>
      <c r="MG123">
        <v>-9.8394641054000012</v>
      </c>
      <c r="MH123">
        <v>-10.0303769664</v>
      </c>
      <c r="MI123">
        <v>-10.638350002699999</v>
      </c>
      <c r="MJ123">
        <v>-21.220632275700002</v>
      </c>
      <c r="MK123">
        <v>-7.8402976122000005</v>
      </c>
      <c r="ML123">
        <v>32.742809522799995</v>
      </c>
      <c r="MM123">
        <v>39.680988962200011</v>
      </c>
      <c r="MN123">
        <v>37.386064228200013</v>
      </c>
      <c r="MO123">
        <v>56.829561884000015</v>
      </c>
      <c r="MP123">
        <v>55.630305644599993</v>
      </c>
      <c r="MQ123">
        <v>15.311378335499999</v>
      </c>
      <c r="MR123">
        <v>40.864477184800023</v>
      </c>
    </row>
    <row r="124" spans="1:356" x14ac:dyDescent="0.25">
      <c r="A124">
        <v>322</v>
      </c>
      <c r="B124" t="s">
        <v>505</v>
      </c>
      <c r="C124" s="3">
        <v>42871.174166666664</v>
      </c>
      <c r="D124">
        <v>66.026799999999994</v>
      </c>
      <c r="E124">
        <v>66.49430000000001</v>
      </c>
      <c r="F124">
        <v>58</v>
      </c>
      <c r="G124">
        <v>62</v>
      </c>
      <c r="H124">
        <v>1.3218000000000001</v>
      </c>
      <c r="I124">
        <v>476.0949</v>
      </c>
      <c r="J124">
        <v>18057</v>
      </c>
      <c r="K124">
        <v>32</v>
      </c>
      <c r="L124">
        <v>139022</v>
      </c>
      <c r="M124">
        <v>139071</v>
      </c>
      <c r="N124">
        <v>139220</v>
      </c>
      <c r="O124">
        <v>139238</v>
      </c>
      <c r="P124">
        <v>139279</v>
      </c>
      <c r="Q124">
        <v>139329</v>
      </c>
      <c r="R124">
        <v>220863</v>
      </c>
      <c r="S124">
        <v>220699</v>
      </c>
      <c r="T124">
        <v>221036</v>
      </c>
      <c r="U124">
        <v>220913</v>
      </c>
      <c r="V124">
        <v>215624</v>
      </c>
      <c r="W124">
        <v>215616</v>
      </c>
      <c r="X124">
        <v>215376</v>
      </c>
      <c r="Y124">
        <v>214411</v>
      </c>
      <c r="Z124">
        <v>294140</v>
      </c>
      <c r="AA124">
        <v>294132</v>
      </c>
      <c r="AB124">
        <v>1382.78</v>
      </c>
      <c r="AC124">
        <v>57462.093800000002</v>
      </c>
      <c r="AD124">
        <v>6</v>
      </c>
      <c r="AE124">
        <v>136.4922</v>
      </c>
      <c r="AF124">
        <v>136.4922</v>
      </c>
      <c r="AG124">
        <v>136.4922</v>
      </c>
      <c r="AH124">
        <v>136.4922</v>
      </c>
      <c r="AI124">
        <v>136.4922</v>
      </c>
      <c r="AJ124">
        <v>63.921900000000001</v>
      </c>
      <c r="AK124">
        <v>63.921900000000001</v>
      </c>
      <c r="AL124">
        <v>1193.9453000000001</v>
      </c>
      <c r="AM124">
        <v>1116.9721999999999</v>
      </c>
      <c r="AN124">
        <v>1068.1666</v>
      </c>
      <c r="AO124">
        <v>899.6816</v>
      </c>
      <c r="AP124">
        <v>1064.7209</v>
      </c>
      <c r="AQ124">
        <v>1003.4584</v>
      </c>
      <c r="AR124">
        <v>986.61479999999995</v>
      </c>
      <c r="AS124">
        <v>970.49270000000001</v>
      </c>
      <c r="AT124">
        <v>953.85799999999995</v>
      </c>
      <c r="AU124">
        <v>940.31269999999995</v>
      </c>
      <c r="AV124">
        <v>925.53750000000002</v>
      </c>
      <c r="AW124">
        <v>909.38289999999995</v>
      </c>
      <c r="AX124">
        <v>15.6</v>
      </c>
      <c r="AY124">
        <v>17.8</v>
      </c>
      <c r="AZ124">
        <v>32.444699999999997</v>
      </c>
      <c r="BA124">
        <v>21.726600000000001</v>
      </c>
      <c r="BB124">
        <v>14.938599999999999</v>
      </c>
      <c r="BC124">
        <v>11.235099999999999</v>
      </c>
      <c r="BD124">
        <v>8.7536000000000005</v>
      </c>
      <c r="BE124">
        <v>7.0194000000000001</v>
      </c>
      <c r="BF124">
        <v>5.7983000000000002</v>
      </c>
      <c r="BG124">
        <v>5.1406000000000001</v>
      </c>
      <c r="BH124">
        <v>5.1303999999999998</v>
      </c>
      <c r="BI124">
        <v>89.13</v>
      </c>
      <c r="BJ124">
        <v>123.12</v>
      </c>
      <c r="BK124">
        <v>131.96</v>
      </c>
      <c r="BL124">
        <v>177.64</v>
      </c>
      <c r="BM124">
        <v>177.85</v>
      </c>
      <c r="BN124">
        <v>238.53</v>
      </c>
      <c r="BO124">
        <v>228.81</v>
      </c>
      <c r="BP124">
        <v>307.86</v>
      </c>
      <c r="BQ124">
        <v>288.08</v>
      </c>
      <c r="BR124">
        <v>390.97</v>
      </c>
      <c r="BS124">
        <v>346.57</v>
      </c>
      <c r="BT124">
        <v>472.15</v>
      </c>
      <c r="BU124">
        <v>398.01</v>
      </c>
      <c r="BV124">
        <v>538.16999999999996</v>
      </c>
      <c r="BW124">
        <v>49.9</v>
      </c>
      <c r="BX124">
        <v>43.4</v>
      </c>
      <c r="BY124">
        <v>37.907400000000003</v>
      </c>
      <c r="BZ124">
        <v>-12.042857</v>
      </c>
      <c r="CA124">
        <v>-7.6890000000000001</v>
      </c>
      <c r="CB124">
        <v>11.4139</v>
      </c>
      <c r="CC124">
        <v>0.59750000000000003</v>
      </c>
      <c r="CD124">
        <v>-7.6890000000000001</v>
      </c>
      <c r="CE124">
        <v>6215045</v>
      </c>
      <c r="CF124">
        <v>2</v>
      </c>
      <c r="CI124">
        <v>2.9906999999999999</v>
      </c>
      <c r="CJ124">
        <v>5.4450000000000003</v>
      </c>
      <c r="CK124">
        <v>7.0636000000000001</v>
      </c>
      <c r="CL124">
        <v>8.8771000000000004</v>
      </c>
      <c r="CM124">
        <v>10.4536</v>
      </c>
      <c r="CN124">
        <v>13.945</v>
      </c>
      <c r="CO124">
        <v>3.4607000000000001</v>
      </c>
      <c r="CP124">
        <v>5.9428999999999998</v>
      </c>
      <c r="CQ124">
        <v>7.6482000000000001</v>
      </c>
      <c r="CR124">
        <v>9.3946000000000005</v>
      </c>
      <c r="CS124">
        <v>11.394600000000001</v>
      </c>
      <c r="CT124">
        <v>16.324999999999999</v>
      </c>
      <c r="CU124">
        <v>24.896100000000001</v>
      </c>
      <c r="CV124">
        <v>24.969100000000001</v>
      </c>
      <c r="CW124">
        <v>24.9739</v>
      </c>
      <c r="CX124">
        <v>25.075399999999998</v>
      </c>
      <c r="CY124">
        <v>24.873899999999999</v>
      </c>
      <c r="CZ124">
        <v>25.115400000000001</v>
      </c>
      <c r="DB124">
        <v>20182</v>
      </c>
      <c r="DC124">
        <v>586</v>
      </c>
      <c r="DD124">
        <v>16</v>
      </c>
      <c r="DF124" t="s">
        <v>560</v>
      </c>
      <c r="DG124">
        <v>508</v>
      </c>
      <c r="DH124">
        <v>942</v>
      </c>
      <c r="DI124">
        <v>10</v>
      </c>
      <c r="DJ124">
        <v>7</v>
      </c>
      <c r="DK124">
        <v>40</v>
      </c>
      <c r="DL124">
        <v>40.5</v>
      </c>
      <c r="DM124">
        <v>-12.042857</v>
      </c>
      <c r="DN124">
        <v>1335.7927999999999</v>
      </c>
      <c r="DO124">
        <v>1270.3857</v>
      </c>
      <c r="DP124">
        <v>1098.5072</v>
      </c>
      <c r="DQ124">
        <v>996.14290000000005</v>
      </c>
      <c r="DR124">
        <v>983.07860000000005</v>
      </c>
      <c r="DS124">
        <v>900.59280000000001</v>
      </c>
      <c r="DT124">
        <v>823</v>
      </c>
      <c r="DU124">
        <v>56.002899999999997</v>
      </c>
      <c r="DV124">
        <v>62.818600000000004</v>
      </c>
      <c r="DW124">
        <v>56.119300000000003</v>
      </c>
      <c r="DX124">
        <v>60.137099999999997</v>
      </c>
      <c r="DY124">
        <v>57.704999999999998</v>
      </c>
      <c r="DZ124">
        <v>73.612099999999998</v>
      </c>
      <c r="EA124">
        <v>20.982099999999999</v>
      </c>
      <c r="EB124">
        <v>32.444699999999997</v>
      </c>
      <c r="EC124">
        <v>21.726600000000001</v>
      </c>
      <c r="ED124">
        <v>14.938599999999999</v>
      </c>
      <c r="EE124">
        <v>11.235099999999999</v>
      </c>
      <c r="EF124">
        <v>8.7536000000000005</v>
      </c>
      <c r="EG124">
        <v>7.0194000000000001</v>
      </c>
      <c r="EH124">
        <v>5.7983000000000002</v>
      </c>
      <c r="EI124">
        <v>5.1406000000000001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7.0675000000000002E-2</v>
      </c>
      <c r="EY124">
        <v>5.9531000000000001E-2</v>
      </c>
      <c r="EZ124">
        <v>5.2568999999999998E-2</v>
      </c>
      <c r="FA124">
        <v>3.0269000000000001E-2</v>
      </c>
      <c r="FB124">
        <v>3.0779999999999998E-2</v>
      </c>
      <c r="FC124">
        <v>2.9172E-2</v>
      </c>
      <c r="FD124">
        <v>2.7421000000000001E-2</v>
      </c>
      <c r="FE124">
        <v>-9.0000000000000002E-6</v>
      </c>
      <c r="FF124">
        <v>-3.9999999999999998E-6</v>
      </c>
      <c r="FG124">
        <v>1.0000000000000001E-5</v>
      </c>
      <c r="FH124">
        <v>7.6000000000000004E-5</v>
      </c>
      <c r="FI124">
        <v>6.9999999999999999E-6</v>
      </c>
      <c r="FJ124">
        <v>-1.529E-3</v>
      </c>
      <c r="FK124">
        <v>-3.6900000000000002E-4</v>
      </c>
      <c r="FL124">
        <v>8.5281999999999997E-2</v>
      </c>
      <c r="FM124">
        <v>8.1304000000000001E-2</v>
      </c>
      <c r="FN124">
        <v>7.9096E-2</v>
      </c>
      <c r="FO124">
        <v>7.6228000000000004E-2</v>
      </c>
      <c r="FP124">
        <v>8.3167000000000005E-2</v>
      </c>
      <c r="FQ124">
        <v>0.11110200000000001</v>
      </c>
      <c r="FR124">
        <v>0.104708</v>
      </c>
      <c r="FS124">
        <v>-0.15848000000000001</v>
      </c>
      <c r="FT124">
        <v>-0.15604799999999999</v>
      </c>
      <c r="FU124">
        <v>-0.15445800000000001</v>
      </c>
      <c r="FV124">
        <v>-0.15401799999999999</v>
      </c>
      <c r="FW124">
        <v>-0.15719</v>
      </c>
      <c r="FX124">
        <v>-0.16340399999999999</v>
      </c>
      <c r="FY124">
        <v>-0.159078</v>
      </c>
      <c r="FZ124">
        <v>-1.401427</v>
      </c>
      <c r="GA124">
        <v>-1.370511</v>
      </c>
      <c r="GB124">
        <v>-1.3512360000000001</v>
      </c>
      <c r="GC124">
        <v>-1.3448819999999999</v>
      </c>
      <c r="GD124">
        <v>-1.387384</v>
      </c>
      <c r="GE124">
        <v>-1.468572</v>
      </c>
      <c r="GF124">
        <v>-1.4139120000000001</v>
      </c>
      <c r="GG124">
        <v>-0.238706</v>
      </c>
      <c r="GH124">
        <v>-0.219198</v>
      </c>
      <c r="GI124">
        <v>-0.20764299999999999</v>
      </c>
      <c r="GJ124">
        <v>-0.20802499999999999</v>
      </c>
      <c r="GK124">
        <v>-0.23456099999999999</v>
      </c>
      <c r="GL124">
        <v>-0.32575599999999999</v>
      </c>
      <c r="GM124">
        <v>-0.284196</v>
      </c>
      <c r="GN124">
        <v>-0.41580600000000001</v>
      </c>
      <c r="GO124">
        <v>-0.382521</v>
      </c>
      <c r="GP124">
        <v>-0.36051</v>
      </c>
      <c r="GQ124">
        <v>-0.35518300000000003</v>
      </c>
      <c r="GR124">
        <v>-0.39674799999999999</v>
      </c>
      <c r="GS124">
        <v>-0.47724</v>
      </c>
      <c r="GT124">
        <v>-0.41913600000000001</v>
      </c>
      <c r="GU124">
        <v>0.43123800000000001</v>
      </c>
      <c r="GV124">
        <v>0.40989999999999999</v>
      </c>
      <c r="GW124">
        <v>0.38796000000000003</v>
      </c>
      <c r="GX124">
        <v>0.36316900000000002</v>
      </c>
      <c r="GY124">
        <v>0.68359999999999999</v>
      </c>
      <c r="GZ124">
        <v>0.60356100000000001</v>
      </c>
      <c r="HA124">
        <v>0.55950200000000005</v>
      </c>
      <c r="HB124">
        <v>-40</v>
      </c>
      <c r="HC124">
        <v>-40</v>
      </c>
      <c r="HD124">
        <v>-40</v>
      </c>
      <c r="HE124">
        <v>-40</v>
      </c>
      <c r="HF124">
        <v>-35</v>
      </c>
      <c r="HG124">
        <v>-30</v>
      </c>
      <c r="HH124">
        <v>30</v>
      </c>
      <c r="HI124">
        <v>-1.00702</v>
      </c>
      <c r="HJ124">
        <v>-0.99359799999999998</v>
      </c>
      <c r="HK124">
        <v>-0.98350099999999996</v>
      </c>
      <c r="HL124">
        <v>-0.981576</v>
      </c>
      <c r="HM124">
        <v>-0.99839100000000003</v>
      </c>
      <c r="HN124">
        <v>0</v>
      </c>
      <c r="HO124">
        <v>0</v>
      </c>
      <c r="HQ124">
        <v>1407.973</v>
      </c>
      <c r="HR124">
        <v>0</v>
      </c>
      <c r="HT124">
        <v>1414.2469000000001</v>
      </c>
      <c r="HU124">
        <v>0</v>
      </c>
      <c r="HW124">
        <v>737.33399999999995</v>
      </c>
      <c r="HX124">
        <v>0</v>
      </c>
      <c r="HZ124">
        <v>737.30100000000004</v>
      </c>
      <c r="IA124">
        <v>0</v>
      </c>
      <c r="IC124">
        <v>1403.325</v>
      </c>
      <c r="ID124">
        <v>0</v>
      </c>
      <c r="IF124">
        <v>1428.3689999999999</v>
      </c>
      <c r="IG124">
        <v>0</v>
      </c>
      <c r="II124">
        <v>759.65899999999999</v>
      </c>
      <c r="IJ124">
        <v>0</v>
      </c>
      <c r="IL124">
        <v>759.81700000000001</v>
      </c>
      <c r="IM124">
        <v>0</v>
      </c>
      <c r="IO124">
        <v>1400.683</v>
      </c>
      <c r="IP124">
        <v>0</v>
      </c>
      <c r="IR124">
        <v>1422.019</v>
      </c>
      <c r="IS124">
        <v>0</v>
      </c>
      <c r="IU124">
        <v>774.28</v>
      </c>
      <c r="IV124">
        <v>0</v>
      </c>
      <c r="IX124">
        <v>774.51499999999999</v>
      </c>
      <c r="IY124">
        <v>0</v>
      </c>
      <c r="JA124">
        <v>1536.5730000000001</v>
      </c>
      <c r="JB124">
        <v>0</v>
      </c>
      <c r="JD124">
        <v>1536.675</v>
      </c>
      <c r="JE124">
        <v>0</v>
      </c>
      <c r="JG124">
        <v>777.23299999999995</v>
      </c>
      <c r="JH124">
        <v>0</v>
      </c>
      <c r="JJ124">
        <v>777.26499999999999</v>
      </c>
      <c r="JK124">
        <v>0</v>
      </c>
      <c r="JM124">
        <v>1450.5940000000001</v>
      </c>
      <c r="JN124">
        <v>0</v>
      </c>
      <c r="JP124">
        <v>1450.645</v>
      </c>
      <c r="JQ124">
        <v>0</v>
      </c>
      <c r="JS124">
        <v>744.86099999999999</v>
      </c>
      <c r="JT124">
        <v>0</v>
      </c>
      <c r="JV124">
        <v>744.68700000000001</v>
      </c>
      <c r="JW124">
        <v>0</v>
      </c>
      <c r="JY124">
        <v>1494.7139999999999</v>
      </c>
      <c r="JZ124">
        <v>0</v>
      </c>
      <c r="KB124">
        <v>1499.1079999999999</v>
      </c>
      <c r="KC124">
        <v>0</v>
      </c>
      <c r="KE124">
        <v>725.62699999999995</v>
      </c>
      <c r="KF124">
        <v>0.10199999999999999</v>
      </c>
      <c r="KH124">
        <v>725.70399999999995</v>
      </c>
      <c r="KI124">
        <v>0.10199999999999999</v>
      </c>
      <c r="KK124">
        <v>1447.521</v>
      </c>
      <c r="KL124">
        <v>0</v>
      </c>
      <c r="KN124">
        <v>1449.172</v>
      </c>
      <c r="KO124">
        <v>0</v>
      </c>
      <c r="KQ124">
        <v>761.92200000000003</v>
      </c>
      <c r="KR124">
        <v>2.5000000000000001E-2</v>
      </c>
      <c r="KT124">
        <v>762.11699999999996</v>
      </c>
      <c r="KU124">
        <v>2.5000000000000001E-2</v>
      </c>
      <c r="KV124">
        <v>113.9190815696</v>
      </c>
      <c r="KW124">
        <v>103.2874389528</v>
      </c>
      <c r="KX124">
        <v>86.887525491199995</v>
      </c>
      <c r="KY124">
        <v>75.933980981200008</v>
      </c>
      <c r="KZ124">
        <v>81.759697926200005</v>
      </c>
      <c r="LA124">
        <v>100.0576612656</v>
      </c>
      <c r="LB124">
        <v>86.174683999999999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-16.601846399999999</v>
      </c>
      <c r="LI124">
        <v>-4.0405812000000001</v>
      </c>
      <c r="LJ124">
        <v>-99.033240382000017</v>
      </c>
      <c r="LK124">
        <v>-81.582408297000001</v>
      </c>
      <c r="LL124">
        <v>-71.046637644</v>
      </c>
      <c r="LM124">
        <v>-40.810444289999992</v>
      </c>
      <c r="LN124">
        <v>-42.713391207999997</v>
      </c>
      <c r="LO124">
        <v>-40.595735796</v>
      </c>
      <c r="LP124">
        <v>-38.249147424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40.280799999999999</v>
      </c>
      <c r="LY124">
        <v>39.743920000000003</v>
      </c>
      <c r="LZ124">
        <v>39.340040000000002</v>
      </c>
      <c r="MA124">
        <v>39.263040000000004</v>
      </c>
      <c r="MB124">
        <v>34.943685000000002</v>
      </c>
      <c r="MC124">
        <v>0</v>
      </c>
      <c r="MD124">
        <v>0</v>
      </c>
      <c r="ME124">
        <v>-13.368228247399999</v>
      </c>
      <c r="MF124">
        <v>-13.769711482800002</v>
      </c>
      <c r="MG124">
        <v>-11.6527798099</v>
      </c>
      <c r="MH124">
        <v>-12.510020227499998</v>
      </c>
      <c r="MI124">
        <v>-13.535342504999999</v>
      </c>
      <c r="MJ124">
        <v>-23.979583247599997</v>
      </c>
      <c r="MK124">
        <v>-5.9630288915999996</v>
      </c>
      <c r="ML124">
        <v>41.798412940199981</v>
      </c>
      <c r="MM124">
        <v>47.679239172999999</v>
      </c>
      <c r="MN124">
        <v>43.528148037299999</v>
      </c>
      <c r="MO124">
        <v>61.87655646370002</v>
      </c>
      <c r="MP124">
        <v>60.4546492132</v>
      </c>
      <c r="MQ124">
        <v>18.880495822000007</v>
      </c>
      <c r="MR124">
        <v>37.921926484399997</v>
      </c>
    </row>
    <row r="125" spans="1:356" x14ac:dyDescent="0.25">
      <c r="A125">
        <v>322</v>
      </c>
      <c r="B125" t="s">
        <v>506</v>
      </c>
      <c r="C125" s="3">
        <v>42871.17528935185</v>
      </c>
      <c r="D125">
        <v>65.217500000000001</v>
      </c>
      <c r="E125">
        <v>65.976200000000006</v>
      </c>
      <c r="F125">
        <v>34</v>
      </c>
      <c r="G125">
        <v>52</v>
      </c>
      <c r="H125">
        <v>1.1704000000000001</v>
      </c>
      <c r="I125">
        <v>438.55</v>
      </c>
      <c r="J125">
        <v>16429</v>
      </c>
      <c r="K125">
        <v>32</v>
      </c>
      <c r="L125">
        <v>139022</v>
      </c>
      <c r="M125">
        <v>139071</v>
      </c>
      <c r="N125">
        <v>139220</v>
      </c>
      <c r="O125">
        <v>139238</v>
      </c>
      <c r="P125">
        <v>139279</v>
      </c>
      <c r="Q125">
        <v>139329</v>
      </c>
      <c r="R125">
        <v>220863</v>
      </c>
      <c r="S125">
        <v>220699</v>
      </c>
      <c r="T125">
        <v>221036</v>
      </c>
      <c r="U125">
        <v>220913</v>
      </c>
      <c r="V125">
        <v>215624</v>
      </c>
      <c r="W125">
        <v>215616</v>
      </c>
      <c r="X125">
        <v>215376</v>
      </c>
      <c r="Y125">
        <v>214411</v>
      </c>
      <c r="Z125">
        <v>294140</v>
      </c>
      <c r="AA125">
        <v>294132</v>
      </c>
      <c r="AB125">
        <v>1382.78</v>
      </c>
      <c r="AC125">
        <v>57478.980499999998</v>
      </c>
      <c r="AD125">
        <v>6</v>
      </c>
      <c r="AE125">
        <v>136.7552</v>
      </c>
      <c r="AF125">
        <v>136.7552</v>
      </c>
      <c r="AG125">
        <v>136.7552</v>
      </c>
      <c r="AH125">
        <v>136.7552</v>
      </c>
      <c r="AI125">
        <v>136.7552</v>
      </c>
      <c r="AJ125">
        <v>64.185000000000002</v>
      </c>
      <c r="AK125">
        <v>64.185000000000002</v>
      </c>
      <c r="AL125">
        <v>1218.5546999999999</v>
      </c>
      <c r="AM125">
        <v>1147.7849000000001</v>
      </c>
      <c r="AN125">
        <v>1121.3334</v>
      </c>
      <c r="AO125">
        <v>923.76099999999997</v>
      </c>
      <c r="AP125">
        <v>1069.0663999999999</v>
      </c>
      <c r="AQ125">
        <v>1020.2548</v>
      </c>
      <c r="AR125">
        <v>1004.9435</v>
      </c>
      <c r="AS125">
        <v>989.98699999999997</v>
      </c>
      <c r="AT125">
        <v>974.54409999999996</v>
      </c>
      <c r="AU125">
        <v>961.41070000000002</v>
      </c>
      <c r="AV125">
        <v>947.01670000000001</v>
      </c>
      <c r="AW125">
        <v>932.12490000000003</v>
      </c>
      <c r="AX125">
        <v>15.6</v>
      </c>
      <c r="AY125">
        <v>31.8</v>
      </c>
      <c r="AZ125">
        <v>32.017899999999997</v>
      </c>
      <c r="BA125">
        <v>21.770700000000001</v>
      </c>
      <c r="BB125">
        <v>15.0776</v>
      </c>
      <c r="BC125">
        <v>11.4185</v>
      </c>
      <c r="BD125">
        <v>8.8275000000000006</v>
      </c>
      <c r="BE125">
        <v>6.9753999999999996</v>
      </c>
      <c r="BF125">
        <v>5.7817999999999996</v>
      </c>
      <c r="BG125">
        <v>5.1421000000000001</v>
      </c>
      <c r="BH125">
        <v>5.1230000000000002</v>
      </c>
      <c r="BI125">
        <v>101.14</v>
      </c>
      <c r="BJ125">
        <v>128.16</v>
      </c>
      <c r="BK125">
        <v>147.52000000000001</v>
      </c>
      <c r="BL125">
        <v>185.12</v>
      </c>
      <c r="BM125">
        <v>197.49</v>
      </c>
      <c r="BN125">
        <v>247.36</v>
      </c>
      <c r="BO125">
        <v>256.32</v>
      </c>
      <c r="BP125">
        <v>320.33999999999997</v>
      </c>
      <c r="BQ125">
        <v>325.54000000000002</v>
      </c>
      <c r="BR125">
        <v>409.34</v>
      </c>
      <c r="BS125">
        <v>392.84</v>
      </c>
      <c r="BT125">
        <v>496.12</v>
      </c>
      <c r="BU125">
        <v>450.3</v>
      </c>
      <c r="BV125">
        <v>562.24</v>
      </c>
      <c r="BW125">
        <v>47.9</v>
      </c>
      <c r="BX125">
        <v>43.5</v>
      </c>
      <c r="BY125">
        <v>25.075800000000001</v>
      </c>
      <c r="BZ125">
        <v>-1.45</v>
      </c>
      <c r="CA125">
        <v>7.5700000000000003E-2</v>
      </c>
      <c r="CB125">
        <v>2.9205999999999999</v>
      </c>
      <c r="CC125">
        <v>-0.85140000000000005</v>
      </c>
      <c r="CD125">
        <v>7.5700000000000003E-2</v>
      </c>
      <c r="CE125">
        <v>6114350</v>
      </c>
      <c r="CF125">
        <v>1</v>
      </c>
      <c r="CI125">
        <v>2.6421000000000001</v>
      </c>
      <c r="CJ125">
        <v>5.0035999999999996</v>
      </c>
      <c r="CK125">
        <v>5.9192999999999998</v>
      </c>
      <c r="CL125">
        <v>7.4470999999999998</v>
      </c>
      <c r="CM125">
        <v>9.1064000000000007</v>
      </c>
      <c r="CN125">
        <v>12.4971</v>
      </c>
      <c r="CO125">
        <v>3.3879999999999999</v>
      </c>
      <c r="CP125">
        <v>5.5819999999999999</v>
      </c>
      <c r="CQ125">
        <v>6.8659999999999997</v>
      </c>
      <c r="CR125">
        <v>8.7840000000000007</v>
      </c>
      <c r="CS125">
        <v>11.305999999999999</v>
      </c>
      <c r="CT125">
        <v>15.752000000000001</v>
      </c>
      <c r="CU125">
        <v>24.9986</v>
      </c>
      <c r="CV125">
        <v>24.929400000000001</v>
      </c>
      <c r="CW125">
        <v>24.966899999999999</v>
      </c>
      <c r="CX125">
        <v>24.973400000000002</v>
      </c>
      <c r="CY125">
        <v>24.953499999999998</v>
      </c>
      <c r="CZ125">
        <v>25.0976</v>
      </c>
      <c r="DB125">
        <v>20182</v>
      </c>
      <c r="DC125">
        <v>586</v>
      </c>
      <c r="DD125">
        <v>17</v>
      </c>
      <c r="DF125" t="s">
        <v>550</v>
      </c>
      <c r="DG125">
        <v>508</v>
      </c>
      <c r="DH125">
        <v>932</v>
      </c>
      <c r="DI125">
        <v>10</v>
      </c>
      <c r="DJ125">
        <v>3</v>
      </c>
      <c r="DK125">
        <v>40</v>
      </c>
      <c r="DL125">
        <v>14.2</v>
      </c>
      <c r="DM125">
        <v>-1.45</v>
      </c>
      <c r="DN125">
        <v>1202.7284999999999</v>
      </c>
      <c r="DO125">
        <v>1142.0286000000001</v>
      </c>
      <c r="DP125">
        <v>1000.5643</v>
      </c>
      <c r="DQ125">
        <v>915.88570000000004</v>
      </c>
      <c r="DR125">
        <v>825.30709999999999</v>
      </c>
      <c r="DS125">
        <v>756.46429999999998</v>
      </c>
      <c r="DT125">
        <v>699.49289999999996</v>
      </c>
      <c r="DU125">
        <v>62.293599999999998</v>
      </c>
      <c r="DV125">
        <v>59.36</v>
      </c>
      <c r="DW125">
        <v>54.873600000000003</v>
      </c>
      <c r="DX125">
        <v>49.595700000000001</v>
      </c>
      <c r="DY125">
        <v>50.518599999999999</v>
      </c>
      <c r="DZ125">
        <v>72.440700000000007</v>
      </c>
      <c r="EA125">
        <v>29.844999999999999</v>
      </c>
      <c r="EB125">
        <v>32.017899999999997</v>
      </c>
      <c r="EC125">
        <v>21.770700000000001</v>
      </c>
      <c r="ED125">
        <v>15.0776</v>
      </c>
      <c r="EE125">
        <v>11.4185</v>
      </c>
      <c r="EF125">
        <v>8.8275000000000006</v>
      </c>
      <c r="EG125">
        <v>6.9753999999999996</v>
      </c>
      <c r="EH125">
        <v>5.7817999999999996</v>
      </c>
      <c r="EI125">
        <v>5.1421000000000001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6.7335999999999993E-2</v>
      </c>
      <c r="EY125">
        <v>5.6462999999999999E-2</v>
      </c>
      <c r="EZ125">
        <v>4.9322999999999999E-2</v>
      </c>
      <c r="FA125">
        <v>2.8399000000000001E-2</v>
      </c>
      <c r="FB125">
        <v>2.9092E-2</v>
      </c>
      <c r="FC125">
        <v>2.7146E-2</v>
      </c>
      <c r="FD125">
        <v>2.5406999999999999E-2</v>
      </c>
      <c r="FE125">
        <v>-6.0000000000000002E-6</v>
      </c>
      <c r="FF125">
        <v>5.0000000000000004E-6</v>
      </c>
      <c r="FG125">
        <v>3.1000000000000001E-5</v>
      </c>
      <c r="FH125">
        <v>8.7000000000000001E-5</v>
      </c>
      <c r="FI125">
        <v>1.8E-5</v>
      </c>
      <c r="FJ125">
        <v>1.787E-3</v>
      </c>
      <c r="FK125">
        <v>1.7210000000000001E-3</v>
      </c>
      <c r="FL125">
        <v>8.5167000000000007E-2</v>
      </c>
      <c r="FM125">
        <v>8.1188999999999997E-2</v>
      </c>
      <c r="FN125">
        <v>7.8988000000000003E-2</v>
      </c>
      <c r="FO125">
        <v>7.6111999999999999E-2</v>
      </c>
      <c r="FP125">
        <v>8.3068000000000003E-2</v>
      </c>
      <c r="FQ125">
        <v>0.111084</v>
      </c>
      <c r="FR125">
        <v>0.104666</v>
      </c>
      <c r="FS125">
        <v>-0.15415200000000001</v>
      </c>
      <c r="FT125">
        <v>-0.15182399999999999</v>
      </c>
      <c r="FU125">
        <v>-0.15021200000000001</v>
      </c>
      <c r="FV125">
        <v>-0.14990800000000001</v>
      </c>
      <c r="FW125">
        <v>-0.152724</v>
      </c>
      <c r="FX125">
        <v>-0.15895999999999999</v>
      </c>
      <c r="FY125">
        <v>-0.15482699999999999</v>
      </c>
      <c r="FZ125">
        <v>-1.394714</v>
      </c>
      <c r="GA125">
        <v>-1.364406</v>
      </c>
      <c r="GB125">
        <v>-1.343494</v>
      </c>
      <c r="GC125">
        <v>-1.339647</v>
      </c>
      <c r="GD125">
        <v>-1.376271</v>
      </c>
      <c r="GE125">
        <v>-1.467967</v>
      </c>
      <c r="GF125">
        <v>-1.414169</v>
      </c>
      <c r="GG125">
        <v>-0.232685</v>
      </c>
      <c r="GH125">
        <v>-0.21357699999999999</v>
      </c>
      <c r="GI125">
        <v>-0.202399</v>
      </c>
      <c r="GJ125">
        <v>-0.202545</v>
      </c>
      <c r="GK125">
        <v>-0.228912</v>
      </c>
      <c r="GL125">
        <v>-0.31860100000000002</v>
      </c>
      <c r="GM125">
        <v>-0.277665</v>
      </c>
      <c r="GN125">
        <v>-0.41242499999999999</v>
      </c>
      <c r="GO125">
        <v>-0.37990000000000002</v>
      </c>
      <c r="GP125">
        <v>-0.35760900000000001</v>
      </c>
      <c r="GQ125">
        <v>-0.35351399999999999</v>
      </c>
      <c r="GR125">
        <v>-0.39212999999999998</v>
      </c>
      <c r="GS125">
        <v>-0.47062700000000002</v>
      </c>
      <c r="GT125">
        <v>-0.41441099999999997</v>
      </c>
      <c r="GU125">
        <v>0.43220599999999998</v>
      </c>
      <c r="GV125">
        <v>0.41178999999999999</v>
      </c>
      <c r="GW125">
        <v>0.39101200000000003</v>
      </c>
      <c r="GX125">
        <v>0.36543700000000001</v>
      </c>
      <c r="GY125">
        <v>0.68939899999999998</v>
      </c>
      <c r="GZ125">
        <v>0.60845899999999997</v>
      </c>
      <c r="HA125">
        <v>0.56494500000000003</v>
      </c>
      <c r="HB125">
        <v>-45</v>
      </c>
      <c r="HC125">
        <v>-45</v>
      </c>
      <c r="HD125">
        <v>-45</v>
      </c>
      <c r="HE125">
        <v>-45</v>
      </c>
      <c r="HF125">
        <v>-45</v>
      </c>
      <c r="HG125">
        <v>-20</v>
      </c>
      <c r="HH125">
        <v>20</v>
      </c>
      <c r="HI125">
        <v>-0.98243100000000005</v>
      </c>
      <c r="HJ125">
        <v>-0.96896300000000002</v>
      </c>
      <c r="HK125">
        <v>-0.95805799999999997</v>
      </c>
      <c r="HL125">
        <v>-0.95560100000000003</v>
      </c>
      <c r="HM125">
        <v>-0.97032399999999996</v>
      </c>
      <c r="HN125">
        <v>0</v>
      </c>
      <c r="HO125">
        <v>0</v>
      </c>
      <c r="HQ125">
        <v>1407.973</v>
      </c>
      <c r="HR125">
        <v>0</v>
      </c>
      <c r="HT125">
        <v>1414.2469000000001</v>
      </c>
      <c r="HU125">
        <v>0</v>
      </c>
      <c r="HW125">
        <v>737.33399999999995</v>
      </c>
      <c r="HX125">
        <v>0</v>
      </c>
      <c r="HZ125">
        <v>737.30100000000004</v>
      </c>
      <c r="IA125">
        <v>0</v>
      </c>
      <c r="IC125">
        <v>1403.325</v>
      </c>
      <c r="ID125">
        <v>0</v>
      </c>
      <c r="IF125">
        <v>1428.3689999999999</v>
      </c>
      <c r="IG125">
        <v>0</v>
      </c>
      <c r="II125">
        <v>759.65899999999999</v>
      </c>
      <c r="IJ125">
        <v>0</v>
      </c>
      <c r="IL125">
        <v>759.81700000000001</v>
      </c>
      <c r="IM125">
        <v>0</v>
      </c>
      <c r="IO125">
        <v>1400.683</v>
      </c>
      <c r="IP125">
        <v>0</v>
      </c>
      <c r="IR125">
        <v>1422.019</v>
      </c>
      <c r="IS125">
        <v>0</v>
      </c>
      <c r="IU125">
        <v>774.28</v>
      </c>
      <c r="IV125">
        <v>0</v>
      </c>
      <c r="IX125">
        <v>774.51499999999999</v>
      </c>
      <c r="IY125">
        <v>0</v>
      </c>
      <c r="JA125">
        <v>1536.5730000000001</v>
      </c>
      <c r="JB125">
        <v>0</v>
      </c>
      <c r="JD125">
        <v>1536.675</v>
      </c>
      <c r="JE125">
        <v>0</v>
      </c>
      <c r="JG125">
        <v>777.23299999999995</v>
      </c>
      <c r="JH125">
        <v>0</v>
      </c>
      <c r="JJ125">
        <v>777.26499999999999</v>
      </c>
      <c r="JK125">
        <v>0</v>
      </c>
      <c r="JM125">
        <v>1450.5940000000001</v>
      </c>
      <c r="JN125">
        <v>0</v>
      </c>
      <c r="JP125">
        <v>1450.645</v>
      </c>
      <c r="JQ125">
        <v>0</v>
      </c>
      <c r="JS125">
        <v>744.86099999999999</v>
      </c>
      <c r="JT125">
        <v>0</v>
      </c>
      <c r="JV125">
        <v>744.68700000000001</v>
      </c>
      <c r="JW125">
        <v>0</v>
      </c>
      <c r="JY125">
        <v>1494.7139999999999</v>
      </c>
      <c r="JZ125">
        <v>0</v>
      </c>
      <c r="KB125">
        <v>1499.1079999999999</v>
      </c>
      <c r="KC125">
        <v>0</v>
      </c>
      <c r="KE125">
        <v>725.62699999999995</v>
      </c>
      <c r="KF125">
        <v>0.10199999999999999</v>
      </c>
      <c r="KH125">
        <v>725.70399999999995</v>
      </c>
      <c r="KI125">
        <v>0.10199999999999999</v>
      </c>
      <c r="KK125">
        <v>1447.521</v>
      </c>
      <c r="KL125">
        <v>0</v>
      </c>
      <c r="KN125">
        <v>1449.172</v>
      </c>
      <c r="KO125">
        <v>0</v>
      </c>
      <c r="KQ125">
        <v>761.92200000000003</v>
      </c>
      <c r="KR125">
        <v>2.5000000000000001E-2</v>
      </c>
      <c r="KT125">
        <v>762.11699999999996</v>
      </c>
      <c r="KU125">
        <v>2.5000000000000001E-2</v>
      </c>
      <c r="KV125">
        <v>102.4327781595</v>
      </c>
      <c r="KW125">
        <v>92.720160005400004</v>
      </c>
      <c r="KX125">
        <v>79.0325729284</v>
      </c>
      <c r="KY125">
        <v>69.709892398400001</v>
      </c>
      <c r="KZ125">
        <v>68.5566101828</v>
      </c>
      <c r="LA125">
        <v>84.031080301200006</v>
      </c>
      <c r="LB125">
        <v>73.213123871399986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-16.150335999999999</v>
      </c>
      <c r="LI125">
        <v>-3.9326057999999997</v>
      </c>
      <c r="LJ125">
        <v>-93.906093619999979</v>
      </c>
      <c r="LK125">
        <v>-77.045278007999997</v>
      </c>
      <c r="LL125">
        <v>-66.306802875999992</v>
      </c>
      <c r="LM125">
        <v>-38.161184442</v>
      </c>
      <c r="LN125">
        <v>-40.063248809999997</v>
      </c>
      <c r="LO125">
        <v>-42.472689211000002</v>
      </c>
      <c r="LP125">
        <v>-38.363576631999997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44.209395000000001</v>
      </c>
      <c r="LY125">
        <v>43.603335000000001</v>
      </c>
      <c r="LZ125">
        <v>43.112609999999997</v>
      </c>
      <c r="MA125">
        <v>43.002045000000003</v>
      </c>
      <c r="MB125">
        <v>43.664580000000001</v>
      </c>
      <c r="MC125">
        <v>0</v>
      </c>
      <c r="MD125">
        <v>0</v>
      </c>
      <c r="ME125">
        <v>-14.494786315999999</v>
      </c>
      <c r="MF125">
        <v>-12.677930719999999</v>
      </c>
      <c r="MG125">
        <v>-11.106361766400001</v>
      </c>
      <c r="MH125">
        <v>-10.045361056500001</v>
      </c>
      <c r="MI125">
        <v>-11.564313763199999</v>
      </c>
      <c r="MJ125">
        <v>-23.079679460700003</v>
      </c>
      <c r="MK125">
        <v>-8.2869119250000001</v>
      </c>
      <c r="ML125">
        <v>38.241293223500023</v>
      </c>
      <c r="MM125">
        <v>46.600286277400009</v>
      </c>
      <c r="MN125">
        <v>44.732018286000006</v>
      </c>
      <c r="MO125">
        <v>64.505391899900005</v>
      </c>
      <c r="MP125">
        <v>60.593627609599999</v>
      </c>
      <c r="MQ125">
        <v>2.3283756295000053</v>
      </c>
      <c r="MR125">
        <v>22.630029514399986</v>
      </c>
    </row>
    <row r="126" spans="1:356" x14ac:dyDescent="0.25">
      <c r="A126">
        <v>322</v>
      </c>
      <c r="B126" t="s">
        <v>507</v>
      </c>
      <c r="C126" s="3">
        <v>42871.176180555558</v>
      </c>
      <c r="D126">
        <v>64.668099999999995</v>
      </c>
      <c r="E126">
        <v>65.634100000000004</v>
      </c>
      <c r="F126">
        <v>25</v>
      </c>
      <c r="G126">
        <v>53</v>
      </c>
      <c r="H126">
        <v>1.1704000000000001</v>
      </c>
      <c r="I126">
        <v>441.52859999999998</v>
      </c>
      <c r="J126">
        <v>16528</v>
      </c>
      <c r="K126">
        <v>32</v>
      </c>
      <c r="L126">
        <v>139022</v>
      </c>
      <c r="M126">
        <v>139071</v>
      </c>
      <c r="N126">
        <v>139220</v>
      </c>
      <c r="O126">
        <v>139238</v>
      </c>
      <c r="P126">
        <v>139279</v>
      </c>
      <c r="Q126">
        <v>139329</v>
      </c>
      <c r="R126">
        <v>220863</v>
      </c>
      <c r="S126">
        <v>220699</v>
      </c>
      <c r="T126">
        <v>221036</v>
      </c>
      <c r="U126">
        <v>220913</v>
      </c>
      <c r="V126">
        <v>215624</v>
      </c>
      <c r="W126">
        <v>215616</v>
      </c>
      <c r="X126">
        <v>215376</v>
      </c>
      <c r="Y126">
        <v>214411</v>
      </c>
      <c r="Z126">
        <v>294140</v>
      </c>
      <c r="AA126">
        <v>294132</v>
      </c>
      <c r="AB126">
        <v>1382.78</v>
      </c>
      <c r="AC126">
        <v>57495.863299999997</v>
      </c>
      <c r="AD126">
        <v>6</v>
      </c>
      <c r="AE126">
        <v>137.02010000000001</v>
      </c>
      <c r="AF126">
        <v>137.02010000000001</v>
      </c>
      <c r="AG126">
        <v>137.02010000000001</v>
      </c>
      <c r="AH126">
        <v>137.02010000000001</v>
      </c>
      <c r="AI126">
        <v>137.02010000000001</v>
      </c>
      <c r="AJ126">
        <v>64.449799999999996</v>
      </c>
      <c r="AK126">
        <v>64.449799999999996</v>
      </c>
      <c r="AL126">
        <v>1213.8671999999999</v>
      </c>
      <c r="AM126">
        <v>1139.731</v>
      </c>
      <c r="AN126">
        <v>1103.8334</v>
      </c>
      <c r="AO126">
        <v>917.20500000000004</v>
      </c>
      <c r="AP126">
        <v>1070.0718999999999</v>
      </c>
      <c r="AQ126">
        <v>1019.18</v>
      </c>
      <c r="AR126">
        <v>1002.7032</v>
      </c>
      <c r="AS126">
        <v>986.8777</v>
      </c>
      <c r="AT126">
        <v>970.47919999999999</v>
      </c>
      <c r="AU126">
        <v>956.60590000000002</v>
      </c>
      <c r="AV126">
        <v>941.60220000000004</v>
      </c>
      <c r="AW126">
        <v>925.90179999999998</v>
      </c>
      <c r="AX126">
        <v>15.6</v>
      </c>
      <c r="AY126">
        <v>28</v>
      </c>
      <c r="AZ126">
        <v>32.001800000000003</v>
      </c>
      <c r="BA126">
        <v>21.9329</v>
      </c>
      <c r="BB126">
        <v>15.185700000000001</v>
      </c>
      <c r="BC126">
        <v>11.5512</v>
      </c>
      <c r="BD126">
        <v>8.9442000000000004</v>
      </c>
      <c r="BE126">
        <v>7.0350000000000001</v>
      </c>
      <c r="BF126">
        <v>5.8063000000000002</v>
      </c>
      <c r="BG126">
        <v>5.1406999999999998</v>
      </c>
      <c r="BH126">
        <v>5.1208</v>
      </c>
      <c r="BI126">
        <v>98.69</v>
      </c>
      <c r="BJ126">
        <v>124.35</v>
      </c>
      <c r="BK126">
        <v>143.18</v>
      </c>
      <c r="BL126">
        <v>179.53</v>
      </c>
      <c r="BM126">
        <v>191.85</v>
      </c>
      <c r="BN126">
        <v>239.44</v>
      </c>
      <c r="BO126">
        <v>247.78</v>
      </c>
      <c r="BP126">
        <v>309.91000000000003</v>
      </c>
      <c r="BQ126">
        <v>316.54000000000002</v>
      </c>
      <c r="BR126">
        <v>397.32</v>
      </c>
      <c r="BS126">
        <v>384.11</v>
      </c>
      <c r="BT126">
        <v>484.02</v>
      </c>
      <c r="BU126">
        <v>441.02</v>
      </c>
      <c r="BV126">
        <v>551.79</v>
      </c>
      <c r="BW126">
        <v>50.8</v>
      </c>
      <c r="BX126">
        <v>43.6</v>
      </c>
      <c r="BY126">
        <v>26.508400000000002</v>
      </c>
      <c r="BZ126">
        <v>-3.5249999999999999</v>
      </c>
      <c r="CA126">
        <v>-1.1697</v>
      </c>
      <c r="CB126">
        <v>4.6661000000000001</v>
      </c>
      <c r="CC126">
        <v>-0.37390000000000001</v>
      </c>
      <c r="CD126">
        <v>-1.1697</v>
      </c>
      <c r="CE126">
        <v>6114348</v>
      </c>
      <c r="CF126">
        <v>2</v>
      </c>
      <c r="CI126">
        <v>2.6913999999999998</v>
      </c>
      <c r="CJ126">
        <v>5.0007000000000001</v>
      </c>
      <c r="CK126">
        <v>5.9242999999999997</v>
      </c>
      <c r="CL126">
        <v>7.3421000000000003</v>
      </c>
      <c r="CM126">
        <v>8.8156999999999996</v>
      </c>
      <c r="CN126">
        <v>12.185700000000001</v>
      </c>
      <c r="CO126">
        <v>3.444</v>
      </c>
      <c r="CP126">
        <v>5.6879999999999997</v>
      </c>
      <c r="CQ126">
        <v>7.0720000000000001</v>
      </c>
      <c r="CR126">
        <v>8.31</v>
      </c>
      <c r="CS126">
        <v>10.246</v>
      </c>
      <c r="CT126">
        <v>14.834</v>
      </c>
      <c r="CU126">
        <v>24.94</v>
      </c>
      <c r="CV126">
        <v>24.9636</v>
      </c>
      <c r="CW126">
        <v>24.9636</v>
      </c>
      <c r="CX126">
        <v>25.036100000000001</v>
      </c>
      <c r="CY126">
        <v>24.979099999999999</v>
      </c>
      <c r="CZ126">
        <v>24.9498</v>
      </c>
      <c r="DB126">
        <v>20182</v>
      </c>
      <c r="DC126">
        <v>586</v>
      </c>
      <c r="DD126">
        <v>18</v>
      </c>
      <c r="DF126" t="s">
        <v>550</v>
      </c>
      <c r="DG126">
        <v>508</v>
      </c>
      <c r="DH126">
        <v>932</v>
      </c>
      <c r="DI126">
        <v>10</v>
      </c>
      <c r="DJ126">
        <v>3</v>
      </c>
      <c r="DK126">
        <v>40</v>
      </c>
      <c r="DL126">
        <v>17.200001</v>
      </c>
      <c r="DM126">
        <v>-3.5249999999999999</v>
      </c>
      <c r="DN126">
        <v>1147.8571999999999</v>
      </c>
      <c r="DO126">
        <v>1111.05</v>
      </c>
      <c r="DP126">
        <v>980.28570000000002</v>
      </c>
      <c r="DQ126">
        <v>903.84280000000001</v>
      </c>
      <c r="DR126">
        <v>830.67139999999995</v>
      </c>
      <c r="DS126">
        <v>751.98569999999995</v>
      </c>
      <c r="DT126">
        <v>729.80709999999999</v>
      </c>
      <c r="DU126">
        <v>56.561399999999999</v>
      </c>
      <c r="DV126">
        <v>52.152099999999997</v>
      </c>
      <c r="DW126">
        <v>56.617899999999999</v>
      </c>
      <c r="DX126">
        <v>54.237099999999998</v>
      </c>
      <c r="DY126">
        <v>54.884999999999998</v>
      </c>
      <c r="DZ126">
        <v>74.812899999999999</v>
      </c>
      <c r="EA126">
        <v>26.9864</v>
      </c>
      <c r="EB126">
        <v>32.001800000000003</v>
      </c>
      <c r="EC126">
        <v>21.9329</v>
      </c>
      <c r="ED126">
        <v>15.185700000000001</v>
      </c>
      <c r="EE126">
        <v>11.5512</v>
      </c>
      <c r="EF126">
        <v>8.9442000000000004</v>
      </c>
      <c r="EG126">
        <v>7.0350000000000001</v>
      </c>
      <c r="EH126">
        <v>5.8063000000000002</v>
      </c>
      <c r="EI126">
        <v>5.1406999999999998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6.7813999999999999E-2</v>
      </c>
      <c r="EY126">
        <v>5.6927999999999999E-2</v>
      </c>
      <c r="EZ126">
        <v>4.9658000000000001E-2</v>
      </c>
      <c r="FA126">
        <v>2.8930000000000001E-2</v>
      </c>
      <c r="FB126">
        <v>2.9732000000000001E-2</v>
      </c>
      <c r="FC126">
        <v>2.7397000000000001E-2</v>
      </c>
      <c r="FD126">
        <v>2.5606E-2</v>
      </c>
      <c r="FE126">
        <v>-1.1E-5</v>
      </c>
      <c r="FF126">
        <v>-1.7E-5</v>
      </c>
      <c r="FG126">
        <v>-2.5999999999999998E-5</v>
      </c>
      <c r="FH126">
        <v>4.6999999999999997E-5</v>
      </c>
      <c r="FI126">
        <v>0</v>
      </c>
      <c r="FJ126">
        <v>2.372E-3</v>
      </c>
      <c r="FK126">
        <v>2.085E-3</v>
      </c>
      <c r="FL126">
        <v>8.5169999999999996E-2</v>
      </c>
      <c r="FM126">
        <v>8.1184000000000006E-2</v>
      </c>
      <c r="FN126">
        <v>7.8981999999999997E-2</v>
      </c>
      <c r="FO126">
        <v>7.6105000000000006E-2</v>
      </c>
      <c r="FP126">
        <v>8.3056000000000005E-2</v>
      </c>
      <c r="FQ126">
        <v>0.11107400000000001</v>
      </c>
      <c r="FR126">
        <v>0.104628</v>
      </c>
      <c r="FS126">
        <v>-0.15360799999999999</v>
      </c>
      <c r="FT126">
        <v>-0.151336</v>
      </c>
      <c r="FU126">
        <v>-0.149786</v>
      </c>
      <c r="FV126">
        <v>-0.14944299999999999</v>
      </c>
      <c r="FW126">
        <v>-0.15228800000000001</v>
      </c>
      <c r="FX126">
        <v>-0.158775</v>
      </c>
      <c r="FY126">
        <v>-0.15473799999999999</v>
      </c>
      <c r="FZ126">
        <v>-1.3848130000000001</v>
      </c>
      <c r="GA126">
        <v>-1.355337</v>
      </c>
      <c r="GB126">
        <v>-1.336543</v>
      </c>
      <c r="GC126">
        <v>-1.330943</v>
      </c>
      <c r="GD126">
        <v>-1.367804</v>
      </c>
      <c r="GE126">
        <v>-1.470958</v>
      </c>
      <c r="GF126">
        <v>-1.4180729999999999</v>
      </c>
      <c r="GG126">
        <v>-0.23250599999999999</v>
      </c>
      <c r="GH126">
        <v>-0.213287</v>
      </c>
      <c r="GI126">
        <v>-0.202098</v>
      </c>
      <c r="GJ126">
        <v>-0.20222899999999999</v>
      </c>
      <c r="GK126">
        <v>-0.22844999999999999</v>
      </c>
      <c r="GL126">
        <v>-0.31805499999999998</v>
      </c>
      <c r="GM126">
        <v>-0.27678399999999997</v>
      </c>
      <c r="GN126">
        <v>-0.411217</v>
      </c>
      <c r="GO126">
        <v>-0.37945899999999999</v>
      </c>
      <c r="GP126">
        <v>-0.35733500000000001</v>
      </c>
      <c r="GQ126">
        <v>-0.35332400000000003</v>
      </c>
      <c r="GR126">
        <v>-0.392459</v>
      </c>
      <c r="GS126">
        <v>-0.47058699999999998</v>
      </c>
      <c r="GT126">
        <v>-0.41567900000000002</v>
      </c>
      <c r="GU126">
        <v>0.432537</v>
      </c>
      <c r="GV126">
        <v>0.41233199999999998</v>
      </c>
      <c r="GW126">
        <v>0.39181100000000002</v>
      </c>
      <c r="GX126">
        <v>0.36691000000000001</v>
      </c>
      <c r="GY126">
        <v>0.69242800000000004</v>
      </c>
      <c r="GZ126">
        <v>0.60897800000000002</v>
      </c>
      <c r="HA126">
        <v>0.564917</v>
      </c>
      <c r="HB126">
        <v>-55</v>
      </c>
      <c r="HC126">
        <v>-55</v>
      </c>
      <c r="HD126">
        <v>-55</v>
      </c>
      <c r="HE126">
        <v>-55</v>
      </c>
      <c r="HF126">
        <v>-55</v>
      </c>
      <c r="HG126">
        <v>-10</v>
      </c>
      <c r="HH126">
        <v>10</v>
      </c>
      <c r="HI126">
        <v>-0.98048900000000005</v>
      </c>
      <c r="HJ126">
        <v>-0.96704299999999999</v>
      </c>
      <c r="HK126">
        <v>-0.95615099999999997</v>
      </c>
      <c r="HL126">
        <v>-0.95369300000000001</v>
      </c>
      <c r="HM126">
        <v>-0.96837600000000001</v>
      </c>
      <c r="HN126">
        <v>0</v>
      </c>
      <c r="HO126">
        <v>0</v>
      </c>
      <c r="HQ126">
        <v>1407.973</v>
      </c>
      <c r="HR126">
        <v>0</v>
      </c>
      <c r="HT126">
        <v>1414.2469000000001</v>
      </c>
      <c r="HU126">
        <v>0</v>
      </c>
      <c r="HW126">
        <v>737.33399999999995</v>
      </c>
      <c r="HX126">
        <v>0</v>
      </c>
      <c r="HZ126">
        <v>737.30100000000004</v>
      </c>
      <c r="IA126">
        <v>0</v>
      </c>
      <c r="IC126">
        <v>1403.325</v>
      </c>
      <c r="ID126">
        <v>0</v>
      </c>
      <c r="IF126">
        <v>1428.3689999999999</v>
      </c>
      <c r="IG126">
        <v>0</v>
      </c>
      <c r="II126">
        <v>759.65899999999999</v>
      </c>
      <c r="IJ126">
        <v>0</v>
      </c>
      <c r="IL126">
        <v>759.81700000000001</v>
      </c>
      <c r="IM126">
        <v>0</v>
      </c>
      <c r="IO126">
        <v>1400.683</v>
      </c>
      <c r="IP126">
        <v>0</v>
      </c>
      <c r="IR126">
        <v>1422.019</v>
      </c>
      <c r="IS126">
        <v>0</v>
      </c>
      <c r="IU126">
        <v>774.28</v>
      </c>
      <c r="IV126">
        <v>0</v>
      </c>
      <c r="IX126">
        <v>774.51499999999999</v>
      </c>
      <c r="IY126">
        <v>0</v>
      </c>
      <c r="JA126">
        <v>1536.5730000000001</v>
      </c>
      <c r="JB126">
        <v>0</v>
      </c>
      <c r="JD126">
        <v>1536.675</v>
      </c>
      <c r="JE126">
        <v>0</v>
      </c>
      <c r="JG126">
        <v>777.23299999999995</v>
      </c>
      <c r="JH126">
        <v>0</v>
      </c>
      <c r="JJ126">
        <v>777.26499999999999</v>
      </c>
      <c r="JK126">
        <v>0</v>
      </c>
      <c r="JM126">
        <v>1450.5940000000001</v>
      </c>
      <c r="JN126">
        <v>0</v>
      </c>
      <c r="JP126">
        <v>1450.645</v>
      </c>
      <c r="JQ126">
        <v>0</v>
      </c>
      <c r="JS126">
        <v>744.86099999999999</v>
      </c>
      <c r="JT126">
        <v>0</v>
      </c>
      <c r="JV126">
        <v>744.68700000000001</v>
      </c>
      <c r="JW126">
        <v>0</v>
      </c>
      <c r="JY126">
        <v>1494.7139999999999</v>
      </c>
      <c r="JZ126">
        <v>0</v>
      </c>
      <c r="KB126">
        <v>1499.1079999999999</v>
      </c>
      <c r="KC126">
        <v>0</v>
      </c>
      <c r="KE126">
        <v>725.62699999999995</v>
      </c>
      <c r="KF126">
        <v>0.10199999999999999</v>
      </c>
      <c r="KH126">
        <v>725.70399999999995</v>
      </c>
      <c r="KI126">
        <v>0.10199999999999999</v>
      </c>
      <c r="KK126">
        <v>1447.521</v>
      </c>
      <c r="KL126">
        <v>0</v>
      </c>
      <c r="KN126">
        <v>1449.172</v>
      </c>
      <c r="KO126">
        <v>0</v>
      </c>
      <c r="KQ126">
        <v>761.92200000000003</v>
      </c>
      <c r="KR126">
        <v>2.5000000000000001E-2</v>
      </c>
      <c r="KT126">
        <v>762.11699999999996</v>
      </c>
      <c r="KU126">
        <v>2.5000000000000001E-2</v>
      </c>
      <c r="KV126">
        <v>97.762997723999987</v>
      </c>
      <c r="KW126">
        <v>90.199483200000003</v>
      </c>
      <c r="KX126">
        <v>77.424925157399997</v>
      </c>
      <c r="KY126">
        <v>68.786956294000007</v>
      </c>
      <c r="KZ126">
        <v>68.992243798399997</v>
      </c>
      <c r="LA126">
        <v>83.526059641800003</v>
      </c>
      <c r="LB126">
        <v>76.358257258799995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-16.131540000000001</v>
      </c>
      <c r="LI126">
        <v>-3.9303451999999992</v>
      </c>
      <c r="LJ126">
        <v>-93.894475838999995</v>
      </c>
      <c r="LK126">
        <v>-77.133584006999996</v>
      </c>
      <c r="LL126">
        <v>-66.335302176000013</v>
      </c>
      <c r="LM126">
        <v>-38.566735311000002</v>
      </c>
      <c r="LN126">
        <v>-40.667548528000005</v>
      </c>
      <c r="LO126">
        <v>-43.788948701999999</v>
      </c>
      <c r="LP126">
        <v>-39.267859442999999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53.926895000000002</v>
      </c>
      <c r="LY126">
        <v>53.187365</v>
      </c>
      <c r="LZ126">
        <v>52.588304999999998</v>
      </c>
      <c r="MA126">
        <v>52.453115000000004</v>
      </c>
      <c r="MB126">
        <v>53.260680000000001</v>
      </c>
      <c r="MC126">
        <v>0</v>
      </c>
      <c r="MD126">
        <v>0</v>
      </c>
      <c r="ME126">
        <v>-13.150864868399999</v>
      </c>
      <c r="MF126">
        <v>-11.123364952699999</v>
      </c>
      <c r="MG126">
        <v>-11.4423643542</v>
      </c>
      <c r="MH126">
        <v>-10.9683144959</v>
      </c>
      <c r="MI126">
        <v>-12.538478249999999</v>
      </c>
      <c r="MJ126">
        <v>-23.794616909499997</v>
      </c>
      <c r="MK126">
        <v>-7.4694037375999995</v>
      </c>
      <c r="ML126">
        <v>44.644552016599995</v>
      </c>
      <c r="MM126">
        <v>55.129899240300006</v>
      </c>
      <c r="MN126">
        <v>52.23556362719998</v>
      </c>
      <c r="MO126">
        <v>71.705021487100012</v>
      </c>
      <c r="MP126">
        <v>69.046897020399996</v>
      </c>
      <c r="MQ126">
        <v>-0.18904596969999332</v>
      </c>
      <c r="MR126">
        <v>25.69064887819999</v>
      </c>
    </row>
    <row r="127" spans="1:356" x14ac:dyDescent="0.25">
      <c r="A127">
        <v>322</v>
      </c>
      <c r="B127" t="s">
        <v>508</v>
      </c>
      <c r="C127" s="3">
        <v>42871.177129629628</v>
      </c>
      <c r="D127">
        <v>64.103499999999997</v>
      </c>
      <c r="E127">
        <v>65.264899999999997</v>
      </c>
      <c r="F127">
        <v>27</v>
      </c>
      <c r="G127">
        <v>52</v>
      </c>
      <c r="H127">
        <v>1.1704000000000001</v>
      </c>
      <c r="I127">
        <v>441.76429999999999</v>
      </c>
      <c r="J127">
        <v>16535</v>
      </c>
      <c r="K127">
        <v>32</v>
      </c>
      <c r="L127">
        <v>139022</v>
      </c>
      <c r="M127">
        <v>139071</v>
      </c>
      <c r="N127">
        <v>139220</v>
      </c>
      <c r="O127">
        <v>139238</v>
      </c>
      <c r="P127">
        <v>139279</v>
      </c>
      <c r="Q127">
        <v>139329</v>
      </c>
      <c r="R127">
        <v>220863</v>
      </c>
      <c r="S127">
        <v>220699</v>
      </c>
      <c r="T127">
        <v>221036</v>
      </c>
      <c r="U127">
        <v>220913</v>
      </c>
      <c r="V127">
        <v>215624</v>
      </c>
      <c r="W127">
        <v>215616</v>
      </c>
      <c r="X127">
        <v>215376</v>
      </c>
      <c r="Y127">
        <v>214411</v>
      </c>
      <c r="Z127">
        <v>294140</v>
      </c>
      <c r="AA127">
        <v>294132</v>
      </c>
      <c r="AB127">
        <v>1382.78</v>
      </c>
      <c r="AC127">
        <v>57512.75</v>
      </c>
      <c r="AD127">
        <v>6</v>
      </c>
      <c r="AE127">
        <v>137.2851</v>
      </c>
      <c r="AF127">
        <v>137.2851</v>
      </c>
      <c r="AG127">
        <v>137.2851</v>
      </c>
      <c r="AH127">
        <v>137.2851</v>
      </c>
      <c r="AI127">
        <v>137.2851</v>
      </c>
      <c r="AJ127">
        <v>64.714799999999997</v>
      </c>
      <c r="AK127">
        <v>64.714799999999997</v>
      </c>
      <c r="AL127">
        <v>1220.8984</v>
      </c>
      <c r="AM127">
        <v>1145.9492</v>
      </c>
      <c r="AN127">
        <v>1117</v>
      </c>
      <c r="AO127">
        <v>919.9</v>
      </c>
      <c r="AP127">
        <v>1071.4857</v>
      </c>
      <c r="AQ127">
        <v>1021.2107999999999</v>
      </c>
      <c r="AR127">
        <v>1005.0576</v>
      </c>
      <c r="AS127">
        <v>989.40800000000002</v>
      </c>
      <c r="AT127">
        <v>973.16959999999995</v>
      </c>
      <c r="AU127">
        <v>959.53610000000003</v>
      </c>
      <c r="AV127">
        <v>944.92079999999999</v>
      </c>
      <c r="AW127">
        <v>929.49540000000002</v>
      </c>
      <c r="AX127">
        <v>15.6</v>
      </c>
      <c r="AY127">
        <v>30.8</v>
      </c>
      <c r="AZ127">
        <v>31.988800000000001</v>
      </c>
      <c r="BA127">
        <v>21.944500000000001</v>
      </c>
      <c r="BB127">
        <v>15.225</v>
      </c>
      <c r="BC127">
        <v>11.590299999999999</v>
      </c>
      <c r="BD127">
        <v>8.9885999999999999</v>
      </c>
      <c r="BE127">
        <v>7.0640000000000001</v>
      </c>
      <c r="BF127">
        <v>5.8026999999999997</v>
      </c>
      <c r="BG127">
        <v>5.1374000000000004</v>
      </c>
      <c r="BH127">
        <v>5.1195000000000004</v>
      </c>
      <c r="BI127">
        <v>100.53</v>
      </c>
      <c r="BJ127">
        <v>129.22</v>
      </c>
      <c r="BK127">
        <v>145.16999999999999</v>
      </c>
      <c r="BL127">
        <v>186.07</v>
      </c>
      <c r="BM127">
        <v>193.32</v>
      </c>
      <c r="BN127">
        <v>247.81</v>
      </c>
      <c r="BO127">
        <v>249.4</v>
      </c>
      <c r="BP127">
        <v>320.01</v>
      </c>
      <c r="BQ127">
        <v>318.66000000000003</v>
      </c>
      <c r="BR127">
        <v>410.6</v>
      </c>
      <c r="BS127">
        <v>388.5</v>
      </c>
      <c r="BT127">
        <v>501.95</v>
      </c>
      <c r="BU127">
        <v>445.9</v>
      </c>
      <c r="BV127">
        <v>572.05999999999995</v>
      </c>
      <c r="BW127">
        <v>49.8</v>
      </c>
      <c r="BX127">
        <v>43.6</v>
      </c>
      <c r="BY127">
        <v>26.506</v>
      </c>
      <c r="BZ127">
        <v>-17.037500000000001</v>
      </c>
      <c r="CA127">
        <v>-9.3978999999999999</v>
      </c>
      <c r="CB127">
        <v>12.933299999999999</v>
      </c>
      <c r="CC127">
        <v>-1.1856</v>
      </c>
      <c r="CD127">
        <v>-9.3978999999999999</v>
      </c>
      <c r="CE127">
        <v>6114347</v>
      </c>
      <c r="CF127">
        <v>1</v>
      </c>
      <c r="CI127">
        <v>2.6343000000000001</v>
      </c>
      <c r="CJ127">
        <v>4.9085999999999999</v>
      </c>
      <c r="CK127">
        <v>5.9236000000000004</v>
      </c>
      <c r="CL127">
        <v>7.1879</v>
      </c>
      <c r="CM127">
        <v>8.5836000000000006</v>
      </c>
      <c r="CN127">
        <v>12.2971</v>
      </c>
      <c r="CO127">
        <v>3.44</v>
      </c>
      <c r="CP127">
        <v>5.3780000000000001</v>
      </c>
      <c r="CQ127">
        <v>6.8179999999999996</v>
      </c>
      <c r="CR127">
        <v>8.2840000000000007</v>
      </c>
      <c r="CS127">
        <v>10.456</v>
      </c>
      <c r="CT127">
        <v>14.821999999999999</v>
      </c>
      <c r="CU127">
        <v>24.999400000000001</v>
      </c>
      <c r="CV127">
        <v>24.959099999999999</v>
      </c>
      <c r="CW127">
        <v>24.9742</v>
      </c>
      <c r="CX127">
        <v>24.9648</v>
      </c>
      <c r="CY127">
        <v>24.916599999999999</v>
      </c>
      <c r="CZ127">
        <v>24.9681</v>
      </c>
      <c r="DB127">
        <v>20182</v>
      </c>
      <c r="DC127">
        <v>587</v>
      </c>
      <c r="DD127">
        <v>1</v>
      </c>
      <c r="DF127" t="s">
        <v>550</v>
      </c>
      <c r="DG127">
        <v>508</v>
      </c>
      <c r="DH127">
        <v>932</v>
      </c>
      <c r="DI127">
        <v>10</v>
      </c>
      <c r="DJ127">
        <v>3</v>
      </c>
      <c r="DK127">
        <v>40</v>
      </c>
      <c r="DL127">
        <v>21.6</v>
      </c>
      <c r="DM127">
        <v>-17.037500000000001</v>
      </c>
      <c r="DN127">
        <v>1144.6713999999999</v>
      </c>
      <c r="DO127">
        <v>1112.8214</v>
      </c>
      <c r="DP127">
        <v>979.17139999999995</v>
      </c>
      <c r="DQ127">
        <v>903.51430000000005</v>
      </c>
      <c r="DR127">
        <v>828.92139999999995</v>
      </c>
      <c r="DS127">
        <v>756.76430000000005</v>
      </c>
      <c r="DT127">
        <v>718.92859999999996</v>
      </c>
      <c r="DU127">
        <v>61.971400000000003</v>
      </c>
      <c r="DV127">
        <v>57.435000000000002</v>
      </c>
      <c r="DW127">
        <v>52.1021</v>
      </c>
      <c r="DX127">
        <v>50.9221</v>
      </c>
      <c r="DY127">
        <v>47.645000000000003</v>
      </c>
      <c r="DZ127">
        <v>57.655700000000003</v>
      </c>
      <c r="EA127">
        <v>16.977900000000002</v>
      </c>
      <c r="EB127">
        <v>31.988800000000001</v>
      </c>
      <c r="EC127">
        <v>21.944500000000001</v>
      </c>
      <c r="ED127">
        <v>15.225</v>
      </c>
      <c r="EE127">
        <v>11.590299999999999</v>
      </c>
      <c r="EF127">
        <v>8.9885999999999999</v>
      </c>
      <c r="EG127">
        <v>7.0640000000000001</v>
      </c>
      <c r="EH127">
        <v>5.8026999999999997</v>
      </c>
      <c r="EI127">
        <v>5.1374000000000004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6.8778000000000006E-2</v>
      </c>
      <c r="EY127">
        <v>5.7882999999999997E-2</v>
      </c>
      <c r="EZ127">
        <v>5.0569000000000003E-2</v>
      </c>
      <c r="FA127">
        <v>2.9786E-2</v>
      </c>
      <c r="FB127">
        <v>3.0712E-2</v>
      </c>
      <c r="FC127">
        <v>2.8108999999999999E-2</v>
      </c>
      <c r="FD127">
        <v>2.6246999999999999E-2</v>
      </c>
      <c r="FE127">
        <v>-1.8E-5</v>
      </c>
      <c r="FF127">
        <v>-4.0000000000000003E-5</v>
      </c>
      <c r="FG127">
        <v>-8.8999999999999995E-5</v>
      </c>
      <c r="FH127">
        <v>-1.5E-5</v>
      </c>
      <c r="FI127">
        <v>-7.6000000000000004E-5</v>
      </c>
      <c r="FJ127">
        <v>2.5279999999999999E-3</v>
      </c>
      <c r="FK127">
        <v>2.1949999999999999E-3</v>
      </c>
      <c r="FL127">
        <v>8.5180000000000006E-2</v>
      </c>
      <c r="FM127">
        <v>8.1192E-2</v>
      </c>
      <c r="FN127">
        <v>7.8988000000000003E-2</v>
      </c>
      <c r="FO127">
        <v>7.6110999999999998E-2</v>
      </c>
      <c r="FP127">
        <v>8.3061999999999997E-2</v>
      </c>
      <c r="FQ127">
        <v>0.11107499999999999</v>
      </c>
      <c r="FR127">
        <v>0.104642</v>
      </c>
      <c r="FS127">
        <v>-0.153359</v>
      </c>
      <c r="FT127">
        <v>-0.15110899999999999</v>
      </c>
      <c r="FU127">
        <v>-0.14952499999999999</v>
      </c>
      <c r="FV127">
        <v>-0.149227</v>
      </c>
      <c r="FW127">
        <v>-0.15206900000000001</v>
      </c>
      <c r="FX127">
        <v>-0.15887200000000001</v>
      </c>
      <c r="FY127">
        <v>-0.15478600000000001</v>
      </c>
      <c r="FZ127">
        <v>-1.3735489999999999</v>
      </c>
      <c r="GA127">
        <v>-1.344536</v>
      </c>
      <c r="GB127">
        <v>-1.3241890000000001</v>
      </c>
      <c r="GC127">
        <v>-1.3204180000000001</v>
      </c>
      <c r="GD127">
        <v>-1.357</v>
      </c>
      <c r="GE127">
        <v>-1.472032</v>
      </c>
      <c r="GF127">
        <v>-1.4183809999999999</v>
      </c>
      <c r="GG127">
        <v>-0.23275899999999999</v>
      </c>
      <c r="GH127">
        <v>-0.213474</v>
      </c>
      <c r="GI127">
        <v>-0.20225000000000001</v>
      </c>
      <c r="GJ127">
        <v>-0.20238700000000001</v>
      </c>
      <c r="GK127">
        <v>-0.228626</v>
      </c>
      <c r="GL127">
        <v>-0.31818600000000002</v>
      </c>
      <c r="GM127">
        <v>-0.27707700000000002</v>
      </c>
      <c r="GN127">
        <v>-0.410466</v>
      </c>
      <c r="GO127">
        <v>-0.37901099999999999</v>
      </c>
      <c r="GP127">
        <v>-0.35704399999999997</v>
      </c>
      <c r="GQ127">
        <v>-0.35300599999999999</v>
      </c>
      <c r="GR127">
        <v>-0.392119</v>
      </c>
      <c r="GS127">
        <v>-0.470663</v>
      </c>
      <c r="GT127">
        <v>-0.41516799999999998</v>
      </c>
      <c r="GU127">
        <v>0.43243399999999999</v>
      </c>
      <c r="GV127">
        <v>0.41220299999999999</v>
      </c>
      <c r="GW127">
        <v>0.39190599999999998</v>
      </c>
      <c r="GX127">
        <v>0.36737999999999998</v>
      </c>
      <c r="GY127">
        <v>0.69350599999999996</v>
      </c>
      <c r="GZ127">
        <v>0.60807999999999995</v>
      </c>
      <c r="HA127">
        <v>0.56481999999999999</v>
      </c>
      <c r="HB127">
        <v>-65</v>
      </c>
      <c r="HC127">
        <v>-65</v>
      </c>
      <c r="HD127">
        <v>-65</v>
      </c>
      <c r="HE127">
        <v>-65</v>
      </c>
      <c r="HF127">
        <v>-65</v>
      </c>
      <c r="HG127">
        <v>0</v>
      </c>
      <c r="HH127">
        <v>0</v>
      </c>
      <c r="HI127">
        <v>-0.97854799999999997</v>
      </c>
      <c r="HJ127">
        <v>-0.96510799999999997</v>
      </c>
      <c r="HK127">
        <v>-0.95415399999999995</v>
      </c>
      <c r="HL127">
        <v>-0.95166899999999999</v>
      </c>
      <c r="HM127">
        <v>-0.966275</v>
      </c>
      <c r="HN127">
        <v>0</v>
      </c>
      <c r="HO127">
        <v>0</v>
      </c>
      <c r="HQ127">
        <v>1407.973</v>
      </c>
      <c r="HR127">
        <v>0</v>
      </c>
      <c r="HT127">
        <v>1414.2469000000001</v>
      </c>
      <c r="HU127">
        <v>0</v>
      </c>
      <c r="HW127">
        <v>737.33399999999995</v>
      </c>
      <c r="HX127">
        <v>0</v>
      </c>
      <c r="HZ127">
        <v>737.30100000000004</v>
      </c>
      <c r="IA127">
        <v>0</v>
      </c>
      <c r="IC127">
        <v>1403.325</v>
      </c>
      <c r="ID127">
        <v>0</v>
      </c>
      <c r="IF127">
        <v>1428.3689999999999</v>
      </c>
      <c r="IG127">
        <v>0</v>
      </c>
      <c r="II127">
        <v>759.65899999999999</v>
      </c>
      <c r="IJ127">
        <v>0</v>
      </c>
      <c r="IL127">
        <v>759.81700000000001</v>
      </c>
      <c r="IM127">
        <v>0</v>
      </c>
      <c r="IO127">
        <v>1400.683</v>
      </c>
      <c r="IP127">
        <v>0</v>
      </c>
      <c r="IR127">
        <v>1422.019</v>
      </c>
      <c r="IS127">
        <v>0</v>
      </c>
      <c r="IU127">
        <v>774.28</v>
      </c>
      <c r="IV127">
        <v>0</v>
      </c>
      <c r="IX127">
        <v>774.51499999999999</v>
      </c>
      <c r="IY127">
        <v>0</v>
      </c>
      <c r="JA127">
        <v>1536.5730000000001</v>
      </c>
      <c r="JB127">
        <v>0</v>
      </c>
      <c r="JD127">
        <v>1536.675</v>
      </c>
      <c r="JE127">
        <v>0</v>
      </c>
      <c r="JG127">
        <v>777.23299999999995</v>
      </c>
      <c r="JH127">
        <v>0</v>
      </c>
      <c r="JJ127">
        <v>777.26499999999999</v>
      </c>
      <c r="JK127">
        <v>0</v>
      </c>
      <c r="JM127">
        <v>1450.5940000000001</v>
      </c>
      <c r="JN127">
        <v>0</v>
      </c>
      <c r="JP127">
        <v>1450.645</v>
      </c>
      <c r="JQ127">
        <v>0</v>
      </c>
      <c r="JS127">
        <v>744.86099999999999</v>
      </c>
      <c r="JT127">
        <v>0</v>
      </c>
      <c r="JV127">
        <v>744.68700000000001</v>
      </c>
      <c r="JW127">
        <v>0</v>
      </c>
      <c r="JY127">
        <v>1494.7139999999999</v>
      </c>
      <c r="JZ127">
        <v>0</v>
      </c>
      <c r="KB127">
        <v>1499.1079999999999</v>
      </c>
      <c r="KC127">
        <v>0</v>
      </c>
      <c r="KE127">
        <v>725.62699999999995</v>
      </c>
      <c r="KF127">
        <v>0.10199999999999999</v>
      </c>
      <c r="KH127">
        <v>725.70399999999995</v>
      </c>
      <c r="KI127">
        <v>0.10199999999999999</v>
      </c>
      <c r="KK127">
        <v>1447.521</v>
      </c>
      <c r="KL127">
        <v>0</v>
      </c>
      <c r="KN127">
        <v>1449.172</v>
      </c>
      <c r="KO127">
        <v>0</v>
      </c>
      <c r="KQ127">
        <v>761.92200000000003</v>
      </c>
      <c r="KR127">
        <v>2.5000000000000001E-2</v>
      </c>
      <c r="KT127">
        <v>762.11699999999996</v>
      </c>
      <c r="KU127">
        <v>2.5000000000000001E-2</v>
      </c>
      <c r="KV127">
        <v>97.503109852000009</v>
      </c>
      <c r="KW127">
        <v>90.352195108800004</v>
      </c>
      <c r="KX127">
        <v>77.342790543199996</v>
      </c>
      <c r="KY127">
        <v>68.767376887300003</v>
      </c>
      <c r="KZ127">
        <v>68.851869326799999</v>
      </c>
      <c r="LA127">
        <v>84.057594622500005</v>
      </c>
      <c r="LB127">
        <v>75.230126561199995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-16.141395200000002</v>
      </c>
      <c r="LI127">
        <v>-3.9315644000000005</v>
      </c>
      <c r="LJ127">
        <v>-94.445229240000003</v>
      </c>
      <c r="LK127">
        <v>-77.771995847999989</v>
      </c>
      <c r="LL127">
        <v>-66.845060720000006</v>
      </c>
      <c r="LM127">
        <v>-39.310164278000002</v>
      </c>
      <c r="LN127">
        <v>-41.573051999999997</v>
      </c>
      <c r="LO127">
        <v>-45.098644383999996</v>
      </c>
      <c r="LP127">
        <v>-40.341592401999996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63.605620000000002</v>
      </c>
      <c r="LY127">
        <v>62.732019999999999</v>
      </c>
      <c r="LZ127">
        <v>62.020009999999999</v>
      </c>
      <c r="MA127">
        <v>61.858485000000002</v>
      </c>
      <c r="MB127">
        <v>62.807875000000003</v>
      </c>
      <c r="MC127">
        <v>0</v>
      </c>
      <c r="MD127">
        <v>0</v>
      </c>
      <c r="ME127">
        <v>-14.4244010926</v>
      </c>
      <c r="MF127">
        <v>-12.260879190000001</v>
      </c>
      <c r="MG127">
        <v>-10.537649725000001</v>
      </c>
      <c r="MH127">
        <v>-10.3059710527</v>
      </c>
      <c r="MI127">
        <v>-10.892885770000001</v>
      </c>
      <c r="MJ127">
        <v>-18.345236560200004</v>
      </c>
      <c r="MK127">
        <v>-4.7041855983000005</v>
      </c>
      <c r="ML127">
        <v>52.239099519400007</v>
      </c>
      <c r="MM127">
        <v>63.051340070800023</v>
      </c>
      <c r="MN127">
        <v>61.980090098199987</v>
      </c>
      <c r="MO127">
        <v>81.0097265566</v>
      </c>
      <c r="MP127">
        <v>79.193806556799998</v>
      </c>
      <c r="MQ127">
        <v>4.4723184783000001</v>
      </c>
      <c r="MR127">
        <v>26.252784160899999</v>
      </c>
    </row>
    <row r="128" spans="1:356" x14ac:dyDescent="0.25">
      <c r="A128">
        <v>322</v>
      </c>
      <c r="B128" t="s">
        <v>509</v>
      </c>
      <c r="C128" s="3">
        <v>42871.177997685183</v>
      </c>
      <c r="D128">
        <v>63.721800000000002</v>
      </c>
      <c r="E128">
        <v>65.008600000000001</v>
      </c>
      <c r="F128">
        <v>22</v>
      </c>
      <c r="G128">
        <v>52</v>
      </c>
      <c r="H128">
        <v>1.1704000000000001</v>
      </c>
      <c r="I128">
        <v>441.10820000000001</v>
      </c>
      <c r="J128">
        <v>16537</v>
      </c>
      <c r="K128">
        <v>32</v>
      </c>
      <c r="L128">
        <v>139022</v>
      </c>
      <c r="M128">
        <v>139071</v>
      </c>
      <c r="N128">
        <v>139220</v>
      </c>
      <c r="O128">
        <v>139238</v>
      </c>
      <c r="P128">
        <v>139279</v>
      </c>
      <c r="Q128">
        <v>139329</v>
      </c>
      <c r="R128">
        <v>220863</v>
      </c>
      <c r="S128">
        <v>220699</v>
      </c>
      <c r="T128">
        <v>221036</v>
      </c>
      <c r="U128">
        <v>220913</v>
      </c>
      <c r="V128">
        <v>215624</v>
      </c>
      <c r="W128">
        <v>215616</v>
      </c>
      <c r="X128">
        <v>215376</v>
      </c>
      <c r="Y128">
        <v>214411</v>
      </c>
      <c r="Z128">
        <v>294140</v>
      </c>
      <c r="AA128">
        <v>294132</v>
      </c>
      <c r="AB128">
        <v>1382.78</v>
      </c>
      <c r="AC128">
        <v>57529.632799999999</v>
      </c>
      <c r="AD128">
        <v>6</v>
      </c>
      <c r="AE128">
        <v>137.5497</v>
      </c>
      <c r="AF128">
        <v>137.5497</v>
      </c>
      <c r="AG128">
        <v>137.5497</v>
      </c>
      <c r="AH128">
        <v>137.5497</v>
      </c>
      <c r="AI128">
        <v>137.5497</v>
      </c>
      <c r="AJ128">
        <v>64.979399999999998</v>
      </c>
      <c r="AK128">
        <v>64.979399999999998</v>
      </c>
      <c r="AL128">
        <v>1210.3516</v>
      </c>
      <c r="AM128">
        <v>1134.1965</v>
      </c>
      <c r="AN128">
        <v>1096.5</v>
      </c>
      <c r="AO128">
        <v>920.74540000000002</v>
      </c>
      <c r="AP128">
        <v>1071.8996999999999</v>
      </c>
      <c r="AQ128">
        <v>1021.5196999999999</v>
      </c>
      <c r="AR128">
        <v>1005.444</v>
      </c>
      <c r="AS128">
        <v>989.70119999999997</v>
      </c>
      <c r="AT128">
        <v>973.63</v>
      </c>
      <c r="AU128">
        <v>959.82920000000001</v>
      </c>
      <c r="AV128">
        <v>945.26149999999996</v>
      </c>
      <c r="AW128">
        <v>929.60500000000002</v>
      </c>
      <c r="AX128">
        <v>15.6</v>
      </c>
      <c r="AY128">
        <v>24.8</v>
      </c>
      <c r="AZ128">
        <v>32.0428</v>
      </c>
      <c r="BA128">
        <v>21.903199999999998</v>
      </c>
      <c r="BB128">
        <v>15.1799</v>
      </c>
      <c r="BC128">
        <v>11.592700000000001</v>
      </c>
      <c r="BD128">
        <v>8.9946000000000002</v>
      </c>
      <c r="BE128">
        <v>7.0728</v>
      </c>
      <c r="BF128">
        <v>5.8113999999999999</v>
      </c>
      <c r="BG128">
        <v>5.1375000000000002</v>
      </c>
      <c r="BH128">
        <v>5.1173000000000002</v>
      </c>
      <c r="BI128">
        <v>99.63</v>
      </c>
      <c r="BJ128">
        <v>126.19</v>
      </c>
      <c r="BK128">
        <v>145.06</v>
      </c>
      <c r="BL128">
        <v>181.6</v>
      </c>
      <c r="BM128">
        <v>193.22</v>
      </c>
      <c r="BN128">
        <v>240.9</v>
      </c>
      <c r="BO128">
        <v>248.51</v>
      </c>
      <c r="BP128">
        <v>311.14</v>
      </c>
      <c r="BQ128">
        <v>317.66000000000003</v>
      </c>
      <c r="BR128">
        <v>399.03</v>
      </c>
      <c r="BS128">
        <v>387.77</v>
      </c>
      <c r="BT128">
        <v>488.22</v>
      </c>
      <c r="BU128">
        <v>444.92</v>
      </c>
      <c r="BV128">
        <v>558.02</v>
      </c>
      <c r="BW128">
        <v>48.6</v>
      </c>
      <c r="BX128">
        <v>43.6</v>
      </c>
      <c r="BY128">
        <v>26.520399999999999</v>
      </c>
      <c r="BZ128">
        <v>-23.225000000000001</v>
      </c>
      <c r="CA128">
        <v>-14.260899999999999</v>
      </c>
      <c r="CB128">
        <v>16.86</v>
      </c>
      <c r="CC128">
        <v>-2.4729000000000001</v>
      </c>
      <c r="CD128">
        <v>-14.260899999999999</v>
      </c>
      <c r="CE128">
        <v>6114349</v>
      </c>
      <c r="CF128">
        <v>2</v>
      </c>
      <c r="CI128">
        <v>2.6985999999999999</v>
      </c>
      <c r="CJ128">
        <v>4.8963999999999999</v>
      </c>
      <c r="CK128">
        <v>5.9179000000000004</v>
      </c>
      <c r="CL128">
        <v>7.0542999999999996</v>
      </c>
      <c r="CM128">
        <v>8.4285999999999994</v>
      </c>
      <c r="CN128">
        <v>12.01</v>
      </c>
      <c r="CO128">
        <v>2.8719999999999999</v>
      </c>
      <c r="CP128">
        <v>5.45</v>
      </c>
      <c r="CQ128">
        <v>6.9660000000000002</v>
      </c>
      <c r="CR128">
        <v>8.2919999999999998</v>
      </c>
      <c r="CS128">
        <v>9.9339999999999993</v>
      </c>
      <c r="CT128">
        <v>14.428000000000001</v>
      </c>
      <c r="CU128">
        <v>24.928899999999999</v>
      </c>
      <c r="CV128">
        <v>24.9862</v>
      </c>
      <c r="CW128">
        <v>24.971599999999999</v>
      </c>
      <c r="CX128">
        <v>24.957999999999998</v>
      </c>
      <c r="CY128">
        <v>24.962700000000002</v>
      </c>
      <c r="CZ128">
        <v>25.052399999999999</v>
      </c>
      <c r="DB128">
        <v>20182</v>
      </c>
      <c r="DC128">
        <v>587</v>
      </c>
      <c r="DD128">
        <v>2</v>
      </c>
      <c r="DF128" t="s">
        <v>550</v>
      </c>
      <c r="DG128">
        <v>508</v>
      </c>
      <c r="DH128">
        <v>932</v>
      </c>
      <c r="DI128">
        <v>10</v>
      </c>
      <c r="DJ128">
        <v>3</v>
      </c>
      <c r="DK128">
        <v>40</v>
      </c>
      <c r="DL128">
        <v>24</v>
      </c>
      <c r="DM128">
        <v>-23.225000000000001</v>
      </c>
      <c r="DN128">
        <v>1152.6642999999999</v>
      </c>
      <c r="DO128">
        <v>1117.2284999999999</v>
      </c>
      <c r="DP128">
        <v>969.10709999999995</v>
      </c>
      <c r="DQ128">
        <v>901.1</v>
      </c>
      <c r="DR128">
        <v>826.77139999999997</v>
      </c>
      <c r="DS128">
        <v>766.22860000000003</v>
      </c>
      <c r="DT128">
        <v>728.75710000000004</v>
      </c>
      <c r="DU128">
        <v>37.631399999999999</v>
      </c>
      <c r="DV128">
        <v>37.175699999999999</v>
      </c>
      <c r="DW128">
        <v>40.734299999999998</v>
      </c>
      <c r="DX128">
        <v>39.947099999999999</v>
      </c>
      <c r="DY128">
        <v>36.990699999999997</v>
      </c>
      <c r="DZ128">
        <v>82.27</v>
      </c>
      <c r="EA128">
        <v>11.7514</v>
      </c>
      <c r="EB128">
        <v>32.0428</v>
      </c>
      <c r="EC128">
        <v>21.903199999999998</v>
      </c>
      <c r="ED128">
        <v>15.1799</v>
      </c>
      <c r="EE128">
        <v>11.592700000000001</v>
      </c>
      <c r="EF128">
        <v>8.9946000000000002</v>
      </c>
      <c r="EG128">
        <v>7.0728</v>
      </c>
      <c r="EH128">
        <v>5.8113999999999999</v>
      </c>
      <c r="EI128">
        <v>5.1375000000000002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6.9003999999999996E-2</v>
      </c>
      <c r="EY128">
        <v>5.8177E-2</v>
      </c>
      <c r="EZ128">
        <v>5.0754000000000001E-2</v>
      </c>
      <c r="FA128">
        <v>3.0707000000000002E-2</v>
      </c>
      <c r="FB128">
        <v>3.1764000000000001E-2</v>
      </c>
      <c r="FC128">
        <v>2.8426E-2</v>
      </c>
      <c r="FD128">
        <v>2.6557000000000001E-2</v>
      </c>
      <c r="FE128">
        <v>-3.8999999999999999E-5</v>
      </c>
      <c r="FF128">
        <v>-1.21E-4</v>
      </c>
      <c r="FG128">
        <v>-3.1100000000000002E-4</v>
      </c>
      <c r="FH128">
        <v>-1.4899999999999999E-4</v>
      </c>
      <c r="FI128">
        <v>-1.8900000000000001E-4</v>
      </c>
      <c r="FJ128">
        <v>2.4380000000000001E-3</v>
      </c>
      <c r="FK128">
        <v>2.1419999999999998E-3</v>
      </c>
      <c r="FL128">
        <v>8.5190000000000002E-2</v>
      </c>
      <c r="FM128">
        <v>8.1202999999999997E-2</v>
      </c>
      <c r="FN128">
        <v>7.9006000000000007E-2</v>
      </c>
      <c r="FO128">
        <v>7.6124999999999998E-2</v>
      </c>
      <c r="FP128">
        <v>8.3080000000000001E-2</v>
      </c>
      <c r="FQ128">
        <v>0.111081</v>
      </c>
      <c r="FR128">
        <v>0.10465000000000001</v>
      </c>
      <c r="FS128">
        <v>-0.15365100000000001</v>
      </c>
      <c r="FT128">
        <v>-0.15141499999999999</v>
      </c>
      <c r="FU128">
        <v>-0.14974599999999999</v>
      </c>
      <c r="FV128">
        <v>-0.14947099999999999</v>
      </c>
      <c r="FW128">
        <v>-0.15230199999999999</v>
      </c>
      <c r="FX128">
        <v>-0.15942500000000001</v>
      </c>
      <c r="FY128">
        <v>-0.15531200000000001</v>
      </c>
      <c r="FZ128">
        <v>-1.3633109999999999</v>
      </c>
      <c r="GA128">
        <v>-1.33562</v>
      </c>
      <c r="GB128">
        <v>-1.3135319999999999</v>
      </c>
      <c r="GC128">
        <v>-1.310063</v>
      </c>
      <c r="GD128">
        <v>-1.3461650000000001</v>
      </c>
      <c r="GE128">
        <v>-1.4718770000000001</v>
      </c>
      <c r="GF128">
        <v>-1.417943</v>
      </c>
      <c r="GG128">
        <v>-0.23341899999999999</v>
      </c>
      <c r="GH128">
        <v>-0.214114</v>
      </c>
      <c r="GI128">
        <v>-0.20298099999999999</v>
      </c>
      <c r="GJ128">
        <v>-0.20305899999999999</v>
      </c>
      <c r="GK128">
        <v>-0.22942899999999999</v>
      </c>
      <c r="GL128">
        <v>-0.319108</v>
      </c>
      <c r="GM128">
        <v>-0.27791100000000002</v>
      </c>
      <c r="GN128">
        <v>-0.41144199999999997</v>
      </c>
      <c r="GO128">
        <v>-0.37972699999999998</v>
      </c>
      <c r="GP128">
        <v>-0.35705599999999998</v>
      </c>
      <c r="GQ128">
        <v>-0.35332599999999997</v>
      </c>
      <c r="GR128">
        <v>-0.39225300000000002</v>
      </c>
      <c r="GS128">
        <v>-0.47143099999999999</v>
      </c>
      <c r="GT128">
        <v>-0.415738</v>
      </c>
      <c r="GU128">
        <v>0.43224499999999999</v>
      </c>
      <c r="GV128">
        <v>0.411943</v>
      </c>
      <c r="GW128">
        <v>0.39179700000000001</v>
      </c>
      <c r="GX128">
        <v>0.36747600000000002</v>
      </c>
      <c r="GY128">
        <v>0.69368600000000002</v>
      </c>
      <c r="GZ128">
        <v>0.60766100000000001</v>
      </c>
      <c r="HA128">
        <v>0.564496</v>
      </c>
      <c r="HB128">
        <v>-75</v>
      </c>
      <c r="HC128">
        <v>-75</v>
      </c>
      <c r="HD128">
        <v>-75</v>
      </c>
      <c r="HE128">
        <v>-75</v>
      </c>
      <c r="HF128">
        <v>-75</v>
      </c>
      <c r="HG128">
        <v>10</v>
      </c>
      <c r="HH128">
        <v>-10</v>
      </c>
      <c r="HI128">
        <v>-0.97697999999999996</v>
      </c>
      <c r="HJ128">
        <v>-0.96354700000000004</v>
      </c>
      <c r="HK128">
        <v>-0.95255900000000004</v>
      </c>
      <c r="HL128">
        <v>-0.95006000000000002</v>
      </c>
      <c r="HM128">
        <v>-0.96461300000000005</v>
      </c>
      <c r="HN128">
        <v>0</v>
      </c>
      <c r="HO128">
        <v>0</v>
      </c>
      <c r="HQ128">
        <v>1407.973</v>
      </c>
      <c r="HR128">
        <v>0</v>
      </c>
      <c r="HT128">
        <v>1414.2469000000001</v>
      </c>
      <c r="HU128">
        <v>0</v>
      </c>
      <c r="HW128">
        <v>737.33399999999995</v>
      </c>
      <c r="HX128">
        <v>0</v>
      </c>
      <c r="HZ128">
        <v>737.30100000000004</v>
      </c>
      <c r="IA128">
        <v>0</v>
      </c>
      <c r="IC128">
        <v>1403.325</v>
      </c>
      <c r="ID128">
        <v>0</v>
      </c>
      <c r="IF128">
        <v>1428.3689999999999</v>
      </c>
      <c r="IG128">
        <v>0</v>
      </c>
      <c r="II128">
        <v>759.65899999999999</v>
      </c>
      <c r="IJ128">
        <v>0</v>
      </c>
      <c r="IL128">
        <v>759.81700000000001</v>
      </c>
      <c r="IM128">
        <v>0</v>
      </c>
      <c r="IO128">
        <v>1400.683</v>
      </c>
      <c r="IP128">
        <v>0</v>
      </c>
      <c r="IR128">
        <v>1422.019</v>
      </c>
      <c r="IS128">
        <v>0</v>
      </c>
      <c r="IU128">
        <v>774.28</v>
      </c>
      <c r="IV128">
        <v>0</v>
      </c>
      <c r="IX128">
        <v>774.51499999999999</v>
      </c>
      <c r="IY128">
        <v>0</v>
      </c>
      <c r="JA128">
        <v>1536.5730000000001</v>
      </c>
      <c r="JB128">
        <v>0</v>
      </c>
      <c r="JD128">
        <v>1536.675</v>
      </c>
      <c r="JE128">
        <v>0</v>
      </c>
      <c r="JG128">
        <v>777.23299999999995</v>
      </c>
      <c r="JH128">
        <v>0</v>
      </c>
      <c r="JJ128">
        <v>777.26499999999999</v>
      </c>
      <c r="JK128">
        <v>0</v>
      </c>
      <c r="JM128">
        <v>1450.5940000000001</v>
      </c>
      <c r="JN128">
        <v>0</v>
      </c>
      <c r="JP128">
        <v>1450.645</v>
      </c>
      <c r="JQ128">
        <v>0</v>
      </c>
      <c r="JS128">
        <v>744.86099999999999</v>
      </c>
      <c r="JT128">
        <v>0</v>
      </c>
      <c r="JV128">
        <v>744.68700000000001</v>
      </c>
      <c r="JW128">
        <v>0</v>
      </c>
      <c r="JY128">
        <v>1494.7139999999999</v>
      </c>
      <c r="JZ128">
        <v>0</v>
      </c>
      <c r="KB128">
        <v>1499.1079999999999</v>
      </c>
      <c r="KC128">
        <v>0</v>
      </c>
      <c r="KE128">
        <v>725.62699999999995</v>
      </c>
      <c r="KF128">
        <v>0.10199999999999999</v>
      </c>
      <c r="KH128">
        <v>725.70399999999995</v>
      </c>
      <c r="KI128">
        <v>0.10199999999999999</v>
      </c>
      <c r="KK128">
        <v>1447.521</v>
      </c>
      <c r="KL128">
        <v>0</v>
      </c>
      <c r="KN128">
        <v>1449.172</v>
      </c>
      <c r="KO128">
        <v>0</v>
      </c>
      <c r="KQ128">
        <v>761.92200000000003</v>
      </c>
      <c r="KR128">
        <v>2.5000000000000001E-2</v>
      </c>
      <c r="KT128">
        <v>762.11699999999996</v>
      </c>
      <c r="KU128">
        <v>2.5000000000000001E-2</v>
      </c>
      <c r="KV128">
        <v>98.19547171699999</v>
      </c>
      <c r="KW128">
        <v>90.722305885499992</v>
      </c>
      <c r="KX128">
        <v>76.565275542600006</v>
      </c>
      <c r="KY128">
        <v>68.596237500000001</v>
      </c>
      <c r="KZ128">
        <v>68.688167911999997</v>
      </c>
      <c r="LA128">
        <v>85.113439116600006</v>
      </c>
      <c r="LB128">
        <v>76.264430515000015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-16.197579999999999</v>
      </c>
      <c r="LI128">
        <v>-3.9449247999999999</v>
      </c>
      <c r="LJ128">
        <v>-94.020743115000002</v>
      </c>
      <c r="LK128">
        <v>-77.540754719999995</v>
      </c>
      <c r="LL128">
        <v>-66.258494675999998</v>
      </c>
      <c r="LM128">
        <v>-40.032905154000005</v>
      </c>
      <c r="LN128">
        <v>-42.505159875000004</v>
      </c>
      <c r="LO128">
        <v>-45.428011728000001</v>
      </c>
      <c r="LP128">
        <v>-40.693546157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73.273499999999999</v>
      </c>
      <c r="LY128">
        <v>72.266024999999999</v>
      </c>
      <c r="LZ128">
        <v>71.441924999999998</v>
      </c>
      <c r="MA128">
        <v>71.254500000000007</v>
      </c>
      <c r="MB128">
        <v>72.34597500000001</v>
      </c>
      <c r="MC128">
        <v>0</v>
      </c>
      <c r="MD128">
        <v>0</v>
      </c>
      <c r="ME128">
        <v>-8.7838837565999999</v>
      </c>
      <c r="MF128">
        <v>-7.9598378297999997</v>
      </c>
      <c r="MG128">
        <v>-8.2682889482999986</v>
      </c>
      <c r="MH128">
        <v>-8.1116181788999988</v>
      </c>
      <c r="MI128">
        <v>-8.4867393102999991</v>
      </c>
      <c r="MJ128">
        <v>-26.25301516</v>
      </c>
      <c r="MK128">
        <v>-3.2658433254000001</v>
      </c>
      <c r="ML128">
        <v>68.664344845399981</v>
      </c>
      <c r="MM128">
        <v>77.487738335700001</v>
      </c>
      <c r="MN128">
        <v>73.480416918300008</v>
      </c>
      <c r="MO128">
        <v>91.706214167100001</v>
      </c>
      <c r="MP128">
        <v>90.042243726700008</v>
      </c>
      <c r="MQ128">
        <v>-2.765167771399998</v>
      </c>
      <c r="MR128">
        <v>28.360116232600021</v>
      </c>
    </row>
    <row r="129" spans="1:356" x14ac:dyDescent="0.25">
      <c r="A129">
        <v>322</v>
      </c>
      <c r="B129" t="s">
        <v>510</v>
      </c>
      <c r="C129" s="3">
        <v>42871.17900462963</v>
      </c>
      <c r="D129">
        <v>63.102200000000003</v>
      </c>
      <c r="E129">
        <v>64.605699999999999</v>
      </c>
      <c r="F129">
        <v>34</v>
      </c>
      <c r="G129">
        <v>53</v>
      </c>
      <c r="H129">
        <v>1.1704000000000001</v>
      </c>
      <c r="I129">
        <v>441.27429999999998</v>
      </c>
      <c r="J129">
        <v>16525</v>
      </c>
      <c r="K129">
        <v>32</v>
      </c>
      <c r="L129">
        <v>139022</v>
      </c>
      <c r="M129">
        <v>139071</v>
      </c>
      <c r="N129">
        <v>139220</v>
      </c>
      <c r="O129">
        <v>139238</v>
      </c>
      <c r="P129">
        <v>139279</v>
      </c>
      <c r="Q129">
        <v>139329</v>
      </c>
      <c r="R129">
        <v>220863</v>
      </c>
      <c r="S129">
        <v>220699</v>
      </c>
      <c r="T129">
        <v>221036</v>
      </c>
      <c r="U129">
        <v>220913</v>
      </c>
      <c r="V129">
        <v>215624</v>
      </c>
      <c r="W129">
        <v>215616</v>
      </c>
      <c r="X129">
        <v>215376</v>
      </c>
      <c r="Y129">
        <v>214411</v>
      </c>
      <c r="Z129">
        <v>294140</v>
      </c>
      <c r="AA129">
        <v>294132</v>
      </c>
      <c r="AB129">
        <v>1382.78</v>
      </c>
      <c r="AC129">
        <v>57548.742200000001</v>
      </c>
      <c r="AD129">
        <v>6</v>
      </c>
      <c r="AE129">
        <v>137.81440000000001</v>
      </c>
      <c r="AF129">
        <v>137.81440000000001</v>
      </c>
      <c r="AG129">
        <v>137.81440000000001</v>
      </c>
      <c r="AH129">
        <v>137.81440000000001</v>
      </c>
      <c r="AI129">
        <v>137.81440000000001</v>
      </c>
      <c r="AJ129">
        <v>65.244200000000006</v>
      </c>
      <c r="AK129">
        <v>65.244200000000006</v>
      </c>
      <c r="AL129">
        <v>1225.5859</v>
      </c>
      <c r="AM129">
        <v>1138.9915000000001</v>
      </c>
      <c r="AN129">
        <v>1110.8334</v>
      </c>
      <c r="AO129">
        <v>921.24069999999995</v>
      </c>
      <c r="AP129">
        <v>1068.2313999999999</v>
      </c>
      <c r="AQ129">
        <v>1018.5195</v>
      </c>
      <c r="AR129">
        <v>1002.7994</v>
      </c>
      <c r="AS129">
        <v>987.74270000000001</v>
      </c>
      <c r="AT129">
        <v>972.14409999999998</v>
      </c>
      <c r="AU129">
        <v>959.20989999999995</v>
      </c>
      <c r="AV129">
        <v>945.29579999999999</v>
      </c>
      <c r="AW129">
        <v>930.49289999999996</v>
      </c>
      <c r="AX129">
        <v>15.6</v>
      </c>
      <c r="AY129">
        <v>28</v>
      </c>
      <c r="AZ129">
        <v>32.031199999999998</v>
      </c>
      <c r="BA129">
        <v>21.990100000000002</v>
      </c>
      <c r="BB129">
        <v>15.275700000000001</v>
      </c>
      <c r="BC129">
        <v>11.637600000000001</v>
      </c>
      <c r="BD129">
        <v>9.0396999999999998</v>
      </c>
      <c r="BE129">
        <v>7.0895000000000001</v>
      </c>
      <c r="BF129">
        <v>5.8048000000000002</v>
      </c>
      <c r="BG129">
        <v>5.1374000000000004</v>
      </c>
      <c r="BH129">
        <v>5.1148999999999996</v>
      </c>
      <c r="BI129">
        <v>99.49</v>
      </c>
      <c r="BJ129">
        <v>127.2</v>
      </c>
      <c r="BK129">
        <v>144.32</v>
      </c>
      <c r="BL129">
        <v>182.94</v>
      </c>
      <c r="BM129">
        <v>191.76</v>
      </c>
      <c r="BN129">
        <v>243.35</v>
      </c>
      <c r="BO129">
        <v>247.17</v>
      </c>
      <c r="BP129">
        <v>313.95</v>
      </c>
      <c r="BQ129">
        <v>316.82</v>
      </c>
      <c r="BR129">
        <v>403.82</v>
      </c>
      <c r="BS129">
        <v>387.09</v>
      </c>
      <c r="BT129">
        <v>495.18</v>
      </c>
      <c r="BU129">
        <v>444.19</v>
      </c>
      <c r="BV129">
        <v>565.69000000000005</v>
      </c>
      <c r="BW129">
        <v>50.4</v>
      </c>
      <c r="BX129">
        <v>43.9</v>
      </c>
      <c r="BY129">
        <v>26.673300000000001</v>
      </c>
      <c r="BZ129">
        <v>-22.475000000000001</v>
      </c>
      <c r="CA129">
        <v>-13.4765</v>
      </c>
      <c r="CB129">
        <v>15.1549</v>
      </c>
      <c r="CC129">
        <v>-0.97250000000000003</v>
      </c>
      <c r="CD129">
        <v>-13.4765</v>
      </c>
      <c r="CE129">
        <v>6114350</v>
      </c>
      <c r="CF129">
        <v>1</v>
      </c>
      <c r="CI129">
        <v>2.6349999999999998</v>
      </c>
      <c r="CJ129">
        <v>4.9893000000000001</v>
      </c>
      <c r="CK129">
        <v>6.0479000000000003</v>
      </c>
      <c r="CL129">
        <v>7.1570999999999998</v>
      </c>
      <c r="CM129">
        <v>8.6478999999999999</v>
      </c>
      <c r="CN129">
        <v>12.4214</v>
      </c>
      <c r="CO129">
        <v>3.0219999999999998</v>
      </c>
      <c r="CP129">
        <v>5.524</v>
      </c>
      <c r="CQ129">
        <v>7.16</v>
      </c>
      <c r="CR129">
        <v>8.17</v>
      </c>
      <c r="CS129">
        <v>10.468</v>
      </c>
      <c r="CT129">
        <v>14.55</v>
      </c>
      <c r="CU129">
        <v>25.015699999999999</v>
      </c>
      <c r="CV129">
        <v>25.005099999999999</v>
      </c>
      <c r="CW129">
        <v>24.930800000000001</v>
      </c>
      <c r="CX129">
        <v>24.982099999999999</v>
      </c>
      <c r="CY129">
        <v>24.904499999999999</v>
      </c>
      <c r="CZ129">
        <v>24.9831</v>
      </c>
      <c r="DB129">
        <v>20182</v>
      </c>
      <c r="DC129">
        <v>587</v>
      </c>
      <c r="DD129">
        <v>3</v>
      </c>
      <c r="DF129" t="s">
        <v>550</v>
      </c>
      <c r="DG129">
        <v>508</v>
      </c>
      <c r="DH129">
        <v>932</v>
      </c>
      <c r="DI129">
        <v>10</v>
      </c>
      <c r="DJ129">
        <v>3</v>
      </c>
      <c r="DK129">
        <v>40</v>
      </c>
      <c r="DL129">
        <v>28.6</v>
      </c>
      <c r="DM129">
        <v>-22.475000000000001</v>
      </c>
      <c r="DN129">
        <v>1140.3857</v>
      </c>
      <c r="DO129">
        <v>1108.2786000000001</v>
      </c>
      <c r="DP129">
        <v>974.44290000000001</v>
      </c>
      <c r="DQ129">
        <v>894.25710000000004</v>
      </c>
      <c r="DR129">
        <v>836.72140000000002</v>
      </c>
      <c r="DS129">
        <v>762.42859999999996</v>
      </c>
      <c r="DT129">
        <v>726.42139999999995</v>
      </c>
      <c r="DU129">
        <v>40.369999999999997</v>
      </c>
      <c r="DV129">
        <v>41.193600000000004</v>
      </c>
      <c r="DW129">
        <v>39.340000000000003</v>
      </c>
      <c r="DX129">
        <v>35.515000000000001</v>
      </c>
      <c r="DY129">
        <v>33.5107</v>
      </c>
      <c r="DZ129">
        <v>71.010000000000005</v>
      </c>
      <c r="EA129">
        <v>13.7264</v>
      </c>
      <c r="EB129">
        <v>32.031199999999998</v>
      </c>
      <c r="EC129">
        <v>21.990100000000002</v>
      </c>
      <c r="ED129">
        <v>15.275700000000001</v>
      </c>
      <c r="EE129">
        <v>11.637600000000001</v>
      </c>
      <c r="EF129">
        <v>9.0396999999999998</v>
      </c>
      <c r="EG129">
        <v>7.0895000000000001</v>
      </c>
      <c r="EH129">
        <v>5.8048000000000002</v>
      </c>
      <c r="EI129">
        <v>5.1374000000000004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6.8553000000000003E-2</v>
      </c>
      <c r="EY129">
        <v>5.7837E-2</v>
      </c>
      <c r="EZ129">
        <v>5.0467999999999999E-2</v>
      </c>
      <c r="FA129">
        <v>3.0498000000000001E-2</v>
      </c>
      <c r="FB129">
        <v>3.1581999999999999E-2</v>
      </c>
      <c r="FC129">
        <v>2.8681999999999999E-2</v>
      </c>
      <c r="FD129">
        <v>2.6735999999999999E-2</v>
      </c>
      <c r="FE129">
        <v>-3.8999999999999999E-5</v>
      </c>
      <c r="FF129">
        <v>-1.22E-4</v>
      </c>
      <c r="FG129">
        <v>-3.1199999999999999E-4</v>
      </c>
      <c r="FH129">
        <v>-1.4899999999999999E-4</v>
      </c>
      <c r="FI129">
        <v>-1.8900000000000001E-4</v>
      </c>
      <c r="FJ129">
        <v>2.0600000000000002E-3</v>
      </c>
      <c r="FK129">
        <v>1.9170000000000001E-3</v>
      </c>
      <c r="FL129">
        <v>8.5182999999999995E-2</v>
      </c>
      <c r="FM129">
        <v>8.1194000000000002E-2</v>
      </c>
      <c r="FN129">
        <v>7.8994999999999996E-2</v>
      </c>
      <c r="FO129">
        <v>7.6119999999999993E-2</v>
      </c>
      <c r="FP129">
        <v>8.3066000000000001E-2</v>
      </c>
      <c r="FQ129">
        <v>0.11107400000000001</v>
      </c>
      <c r="FR129">
        <v>0.10463799999999999</v>
      </c>
      <c r="FS129">
        <v>-0.153248</v>
      </c>
      <c r="FT129">
        <v>-0.151</v>
      </c>
      <c r="FU129">
        <v>-0.14938899999999999</v>
      </c>
      <c r="FV129">
        <v>-0.14907500000000001</v>
      </c>
      <c r="FW129">
        <v>-0.15195</v>
      </c>
      <c r="FX129">
        <v>-0.158967</v>
      </c>
      <c r="FY129">
        <v>-0.15487899999999999</v>
      </c>
      <c r="FZ129">
        <v>-1.362703</v>
      </c>
      <c r="GA129">
        <v>-1.3339380000000001</v>
      </c>
      <c r="GB129">
        <v>-1.3133889999999999</v>
      </c>
      <c r="GC129">
        <v>-1.309429</v>
      </c>
      <c r="GD129">
        <v>-1.346174</v>
      </c>
      <c r="GE129">
        <v>-1.4687140000000001</v>
      </c>
      <c r="GF129">
        <v>-1.414919</v>
      </c>
      <c r="GG129">
        <v>-0.232957</v>
      </c>
      <c r="GH129">
        <v>-0.21365100000000001</v>
      </c>
      <c r="GI129">
        <v>-0.202491</v>
      </c>
      <c r="GJ129">
        <v>-0.20266899999999999</v>
      </c>
      <c r="GK129">
        <v>-0.22883999999999999</v>
      </c>
      <c r="GL129">
        <v>-0.318409</v>
      </c>
      <c r="GM129">
        <v>-0.27723100000000001</v>
      </c>
      <c r="GN129">
        <v>-0.41072700000000001</v>
      </c>
      <c r="GO129">
        <v>-0.37927300000000003</v>
      </c>
      <c r="GP129">
        <v>-0.356904</v>
      </c>
      <c r="GQ129">
        <v>-0.35265200000000002</v>
      </c>
      <c r="GR129">
        <v>-0.392264</v>
      </c>
      <c r="GS129">
        <v>-0.47103600000000001</v>
      </c>
      <c r="GT129">
        <v>-0.41562399999999999</v>
      </c>
      <c r="GU129">
        <v>0.43246099999999998</v>
      </c>
      <c r="GV129">
        <v>0.41240199999999999</v>
      </c>
      <c r="GW129">
        <v>0.392181</v>
      </c>
      <c r="GX129">
        <v>0.36792200000000003</v>
      </c>
      <c r="GY129">
        <v>0.69398800000000005</v>
      </c>
      <c r="GZ129">
        <v>0.60785500000000003</v>
      </c>
      <c r="HA129">
        <v>0.56431600000000004</v>
      </c>
      <c r="HB129">
        <v>-75</v>
      </c>
      <c r="HC129">
        <v>-75</v>
      </c>
      <c r="HD129">
        <v>-75</v>
      </c>
      <c r="HE129">
        <v>-75</v>
      </c>
      <c r="HF129">
        <v>-75</v>
      </c>
      <c r="HG129">
        <v>20</v>
      </c>
      <c r="HH129">
        <v>-20</v>
      </c>
      <c r="HI129">
        <v>-0.97735899999999998</v>
      </c>
      <c r="HJ129">
        <v>-0.96395500000000001</v>
      </c>
      <c r="HK129">
        <v>-0.95309200000000005</v>
      </c>
      <c r="HL129">
        <v>-0.95064099999999996</v>
      </c>
      <c r="HM129">
        <v>-0.96526699999999999</v>
      </c>
      <c r="HN129">
        <v>0</v>
      </c>
      <c r="HO129">
        <v>0</v>
      </c>
      <c r="HQ129">
        <v>1407.973</v>
      </c>
      <c r="HR129">
        <v>0</v>
      </c>
      <c r="HT129">
        <v>1414.2469000000001</v>
      </c>
      <c r="HU129">
        <v>0</v>
      </c>
      <c r="HW129">
        <v>737.33399999999995</v>
      </c>
      <c r="HX129">
        <v>0</v>
      </c>
      <c r="HZ129">
        <v>737.30100000000004</v>
      </c>
      <c r="IA129">
        <v>0</v>
      </c>
      <c r="IC129">
        <v>1403.325</v>
      </c>
      <c r="ID129">
        <v>0</v>
      </c>
      <c r="IF129">
        <v>1428.3689999999999</v>
      </c>
      <c r="IG129">
        <v>0</v>
      </c>
      <c r="II129">
        <v>759.65899999999999</v>
      </c>
      <c r="IJ129">
        <v>0</v>
      </c>
      <c r="IL129">
        <v>759.81700000000001</v>
      </c>
      <c r="IM129">
        <v>0</v>
      </c>
      <c r="IO129">
        <v>1400.683</v>
      </c>
      <c r="IP129">
        <v>0</v>
      </c>
      <c r="IR129">
        <v>1422.019</v>
      </c>
      <c r="IS129">
        <v>0</v>
      </c>
      <c r="IU129">
        <v>774.28</v>
      </c>
      <c r="IV129">
        <v>0</v>
      </c>
      <c r="IX129">
        <v>774.51499999999999</v>
      </c>
      <c r="IY129">
        <v>0</v>
      </c>
      <c r="JA129">
        <v>1536.5730000000001</v>
      </c>
      <c r="JB129">
        <v>0</v>
      </c>
      <c r="JD129">
        <v>1536.675</v>
      </c>
      <c r="JE129">
        <v>0</v>
      </c>
      <c r="JG129">
        <v>777.23299999999995</v>
      </c>
      <c r="JH129">
        <v>0</v>
      </c>
      <c r="JJ129">
        <v>777.26499999999999</v>
      </c>
      <c r="JK129">
        <v>0</v>
      </c>
      <c r="JM129">
        <v>1450.5940000000001</v>
      </c>
      <c r="JN129">
        <v>0</v>
      </c>
      <c r="JP129">
        <v>1450.645</v>
      </c>
      <c r="JQ129">
        <v>0</v>
      </c>
      <c r="JS129">
        <v>744.86099999999999</v>
      </c>
      <c r="JT129">
        <v>0</v>
      </c>
      <c r="JV129">
        <v>744.68700000000001</v>
      </c>
      <c r="JW129">
        <v>0</v>
      </c>
      <c r="JY129">
        <v>1494.7139999999999</v>
      </c>
      <c r="JZ129">
        <v>0</v>
      </c>
      <c r="KB129">
        <v>1499.1079999999999</v>
      </c>
      <c r="KC129">
        <v>0</v>
      </c>
      <c r="KE129">
        <v>725.62699999999995</v>
      </c>
      <c r="KF129">
        <v>0.10199999999999999</v>
      </c>
      <c r="KH129">
        <v>725.70399999999995</v>
      </c>
      <c r="KI129">
        <v>0.10199999999999999</v>
      </c>
      <c r="KK129">
        <v>1447.521</v>
      </c>
      <c r="KL129">
        <v>0</v>
      </c>
      <c r="KN129">
        <v>1449.172</v>
      </c>
      <c r="KO129">
        <v>0</v>
      </c>
      <c r="KQ129">
        <v>761.92200000000003</v>
      </c>
      <c r="KR129">
        <v>2.5000000000000001E-2</v>
      </c>
      <c r="KT129">
        <v>762.11699999999996</v>
      </c>
      <c r="KU129">
        <v>2.5000000000000001E-2</v>
      </c>
      <c r="KV129">
        <v>97.141475083099991</v>
      </c>
      <c r="KW129">
        <v>89.985572648400009</v>
      </c>
      <c r="KX129">
        <v>76.976116885499991</v>
      </c>
      <c r="KY129">
        <v>68.070850452000002</v>
      </c>
      <c r="KZ129">
        <v>69.503099812400009</v>
      </c>
      <c r="LA129">
        <v>84.685994316399999</v>
      </c>
      <c r="LB129">
        <v>76.011282453199996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-16.151047199999997</v>
      </c>
      <c r="LI129">
        <v>-3.9339265999999991</v>
      </c>
      <c r="LJ129">
        <v>-93.36423334200002</v>
      </c>
      <c r="LK129">
        <v>-76.988231670000005</v>
      </c>
      <c r="LL129">
        <v>-65.874338683999994</v>
      </c>
      <c r="LM129">
        <v>-39.739860720999999</v>
      </c>
      <c r="LN129">
        <v>-42.260440381999999</v>
      </c>
      <c r="LO129">
        <v>-45.151205787999999</v>
      </c>
      <c r="LP129">
        <v>-40.541674106999999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73.301924999999997</v>
      </c>
      <c r="LY129">
        <v>72.296625000000006</v>
      </c>
      <c r="LZ129">
        <v>71.48190000000001</v>
      </c>
      <c r="MA129">
        <v>71.298074999999997</v>
      </c>
      <c r="MB129">
        <v>72.395025000000004</v>
      </c>
      <c r="MC129">
        <v>0</v>
      </c>
      <c r="MD129">
        <v>0</v>
      </c>
      <c r="ME129">
        <v>-9.404474089999999</v>
      </c>
      <c r="MF129">
        <v>-8.801053833600001</v>
      </c>
      <c r="MG129">
        <v>-7.9659959400000009</v>
      </c>
      <c r="MH129">
        <v>-7.1977895350000001</v>
      </c>
      <c r="MI129">
        <v>-7.6685885879999995</v>
      </c>
      <c r="MJ129">
        <v>-22.610223090000002</v>
      </c>
      <c r="MK129">
        <v>-3.8053835984000002</v>
      </c>
      <c r="ML129">
        <v>67.674692651099974</v>
      </c>
      <c r="MM129">
        <v>76.492912144800016</v>
      </c>
      <c r="MN129">
        <v>74.617682261500008</v>
      </c>
      <c r="MO129">
        <v>92.431275196000001</v>
      </c>
      <c r="MP129">
        <v>91.969095842400009</v>
      </c>
      <c r="MQ129">
        <v>0.77351823840000478</v>
      </c>
      <c r="MR129">
        <v>27.730298147800006</v>
      </c>
    </row>
    <row r="130" spans="1:356" x14ac:dyDescent="0.25">
      <c r="A130">
        <v>322</v>
      </c>
      <c r="B130" t="s">
        <v>511</v>
      </c>
      <c r="C130" s="3">
        <v>42871.18</v>
      </c>
      <c r="D130">
        <v>63.220500000000001</v>
      </c>
      <c r="E130">
        <v>64.843100000000007</v>
      </c>
      <c r="F130">
        <v>33</v>
      </c>
      <c r="G130">
        <v>69</v>
      </c>
      <c r="H130">
        <v>1.1284000000000001</v>
      </c>
      <c r="I130">
        <v>665.81</v>
      </c>
      <c r="J130">
        <v>18572</v>
      </c>
      <c r="K130">
        <v>32</v>
      </c>
      <c r="L130">
        <v>139022</v>
      </c>
      <c r="M130">
        <v>139071</v>
      </c>
      <c r="N130">
        <v>139220</v>
      </c>
      <c r="O130">
        <v>139238</v>
      </c>
      <c r="P130">
        <v>139279</v>
      </c>
      <c r="Q130">
        <v>139329</v>
      </c>
      <c r="R130">
        <v>220863</v>
      </c>
      <c r="S130">
        <v>220699</v>
      </c>
      <c r="T130">
        <v>221036</v>
      </c>
      <c r="U130">
        <v>220913</v>
      </c>
      <c r="V130">
        <v>215624</v>
      </c>
      <c r="W130">
        <v>215616</v>
      </c>
      <c r="X130">
        <v>215376</v>
      </c>
      <c r="Y130">
        <v>214411</v>
      </c>
      <c r="Z130">
        <v>294140</v>
      </c>
      <c r="AA130">
        <v>294132</v>
      </c>
      <c r="AB130">
        <v>1382.78</v>
      </c>
      <c r="AC130">
        <v>57564.980499999998</v>
      </c>
      <c r="AD130">
        <v>6</v>
      </c>
      <c r="AE130">
        <v>138.33869999999999</v>
      </c>
      <c r="AF130">
        <v>138.33869999999999</v>
      </c>
      <c r="AG130">
        <v>138.33869999999999</v>
      </c>
      <c r="AH130">
        <v>138.33869999999999</v>
      </c>
      <c r="AI130">
        <v>138.33869999999999</v>
      </c>
      <c r="AJ130">
        <v>65.7684</v>
      </c>
      <c r="AK130">
        <v>65.7684</v>
      </c>
      <c r="AL130">
        <v>1212.6953000000001</v>
      </c>
      <c r="AM130">
        <v>1126.5630000000001</v>
      </c>
      <c r="AN130">
        <v>1092.5</v>
      </c>
      <c r="AO130">
        <v>900.53089999999997</v>
      </c>
      <c r="AP130">
        <v>1072.9226000000001</v>
      </c>
      <c r="AQ130">
        <v>1007.2209</v>
      </c>
      <c r="AR130">
        <v>988.48140000000001</v>
      </c>
      <c r="AS130">
        <v>970.13430000000005</v>
      </c>
      <c r="AT130">
        <v>952.11249999999995</v>
      </c>
      <c r="AU130">
        <v>940.59540000000004</v>
      </c>
      <c r="AV130">
        <v>927.26160000000004</v>
      </c>
      <c r="AW130">
        <v>913.25059999999996</v>
      </c>
      <c r="AX130">
        <v>15.6</v>
      </c>
      <c r="AY130">
        <v>22.2</v>
      </c>
      <c r="AZ130">
        <v>32.034799999999997</v>
      </c>
      <c r="BA130">
        <v>20.608000000000001</v>
      </c>
      <c r="BB130">
        <v>13.5265</v>
      </c>
      <c r="BC130">
        <v>9.8559000000000001</v>
      </c>
      <c r="BD130">
        <v>7.2610999999999999</v>
      </c>
      <c r="BE130">
        <v>5.5000999999999998</v>
      </c>
      <c r="BF130">
        <v>4.4253999999999998</v>
      </c>
      <c r="BG130">
        <v>3.8485999999999998</v>
      </c>
      <c r="BH130">
        <v>3.8281000000000001</v>
      </c>
      <c r="BI130">
        <v>85.3</v>
      </c>
      <c r="BJ130">
        <v>121.69</v>
      </c>
      <c r="BK130">
        <v>132.72999999999999</v>
      </c>
      <c r="BL130">
        <v>184.8</v>
      </c>
      <c r="BM130">
        <v>185.15</v>
      </c>
      <c r="BN130">
        <v>256.99</v>
      </c>
      <c r="BO130">
        <v>249.13</v>
      </c>
      <c r="BP130">
        <v>350.18</v>
      </c>
      <c r="BQ130">
        <v>330.75</v>
      </c>
      <c r="BR130">
        <v>467.51</v>
      </c>
      <c r="BS130">
        <v>414</v>
      </c>
      <c r="BT130">
        <v>582.45000000000005</v>
      </c>
      <c r="BU130">
        <v>483.51</v>
      </c>
      <c r="BV130">
        <v>679.41</v>
      </c>
      <c r="BW130">
        <v>50.8</v>
      </c>
      <c r="BX130">
        <v>43.5</v>
      </c>
      <c r="BY130">
        <v>45.183500000000002</v>
      </c>
      <c r="BZ130">
        <v>-32.711112999999997</v>
      </c>
      <c r="CA130">
        <v>-23.599499999999999</v>
      </c>
      <c r="CB130">
        <v>23.7258</v>
      </c>
      <c r="CC130">
        <v>-6.6379000000000001</v>
      </c>
      <c r="CD130">
        <v>-23.599499999999999</v>
      </c>
      <c r="CE130">
        <v>6215001</v>
      </c>
      <c r="CF130">
        <v>2</v>
      </c>
      <c r="CI130">
        <v>4.0879000000000003</v>
      </c>
      <c r="CJ130">
        <v>7.4379</v>
      </c>
      <c r="CK130">
        <v>9.0635999999999992</v>
      </c>
      <c r="CL130">
        <v>11.016400000000001</v>
      </c>
      <c r="CM130">
        <v>13.5007</v>
      </c>
      <c r="CN130">
        <v>18.553599999999999</v>
      </c>
      <c r="CO130">
        <v>4.4917999999999996</v>
      </c>
      <c r="CP130">
        <v>8.2885000000000009</v>
      </c>
      <c r="CQ130">
        <v>9.5</v>
      </c>
      <c r="CR130">
        <v>11.8164</v>
      </c>
      <c r="CS130">
        <v>15.4262</v>
      </c>
      <c r="CT130">
        <v>20.8689</v>
      </c>
      <c r="CU130">
        <v>24.944800000000001</v>
      </c>
      <c r="CV130">
        <v>24.961200000000002</v>
      </c>
      <c r="CW130">
        <v>25.0063</v>
      </c>
      <c r="CX130">
        <v>25.046099999999999</v>
      </c>
      <c r="CY130">
        <v>24.866599999999998</v>
      </c>
      <c r="CZ130">
        <v>25.1419</v>
      </c>
      <c r="DB130">
        <v>20182</v>
      </c>
      <c r="DC130">
        <v>587</v>
      </c>
      <c r="DD130">
        <v>4</v>
      </c>
      <c r="DF130" t="s">
        <v>553</v>
      </c>
      <c r="DG130">
        <v>381</v>
      </c>
      <c r="DH130">
        <v>924</v>
      </c>
      <c r="DI130">
        <v>9</v>
      </c>
      <c r="DJ130">
        <v>3</v>
      </c>
      <c r="DK130">
        <v>40</v>
      </c>
      <c r="DL130">
        <v>31</v>
      </c>
      <c r="DM130">
        <v>-32.711112999999997</v>
      </c>
      <c r="DN130">
        <v>1283.5929000000001</v>
      </c>
      <c r="DO130">
        <v>1248.3143</v>
      </c>
      <c r="DP130">
        <v>1097.8785</v>
      </c>
      <c r="DQ130">
        <v>1072.9641999999999</v>
      </c>
      <c r="DR130">
        <v>913.04280000000006</v>
      </c>
      <c r="DS130">
        <v>841.07860000000005</v>
      </c>
      <c r="DT130">
        <v>854.28570000000002</v>
      </c>
      <c r="DU130">
        <v>41.555700000000002</v>
      </c>
      <c r="DV130">
        <v>51.257100000000001</v>
      </c>
      <c r="DW130">
        <v>50.677900000000001</v>
      </c>
      <c r="DX130">
        <v>47.941400000000002</v>
      </c>
      <c r="DY130">
        <v>46.367899999999999</v>
      </c>
      <c r="DZ130">
        <v>91.566400000000002</v>
      </c>
      <c r="EA130">
        <v>12.7986</v>
      </c>
      <c r="EB130">
        <v>32.034799999999997</v>
      </c>
      <c r="EC130">
        <v>20.608000000000001</v>
      </c>
      <c r="ED130">
        <v>13.5265</v>
      </c>
      <c r="EE130">
        <v>9.8559000000000001</v>
      </c>
      <c r="EF130">
        <v>7.2610999999999999</v>
      </c>
      <c r="EG130">
        <v>5.5000999999999998</v>
      </c>
      <c r="EH130">
        <v>4.4253999999999998</v>
      </c>
      <c r="EI130">
        <v>3.8485999999999998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6.6059999999999994E-2</v>
      </c>
      <c r="EY130">
        <v>5.57E-2</v>
      </c>
      <c r="EZ130">
        <v>4.8531999999999999E-2</v>
      </c>
      <c r="FA130">
        <v>2.9086999999999998E-2</v>
      </c>
      <c r="FB130">
        <v>3.0180999999999999E-2</v>
      </c>
      <c r="FC130">
        <v>2.8296999999999999E-2</v>
      </c>
      <c r="FD130">
        <v>2.6322999999999999E-2</v>
      </c>
      <c r="FE130">
        <v>-2.8E-5</v>
      </c>
      <c r="FF130">
        <v>-7.7999999999999999E-5</v>
      </c>
      <c r="FG130">
        <v>-1.94E-4</v>
      </c>
      <c r="FH130">
        <v>-9.3999999999999994E-5</v>
      </c>
      <c r="FI130">
        <v>-1.5799999999999999E-4</v>
      </c>
      <c r="FJ130">
        <v>1.3259999999999999E-3</v>
      </c>
      <c r="FK130">
        <v>1.436E-3</v>
      </c>
      <c r="FL130">
        <v>8.5065000000000002E-2</v>
      </c>
      <c r="FM130">
        <v>8.1093999999999999E-2</v>
      </c>
      <c r="FN130">
        <v>7.8894000000000006E-2</v>
      </c>
      <c r="FO130">
        <v>7.6008000000000006E-2</v>
      </c>
      <c r="FP130">
        <v>8.2975999999999994E-2</v>
      </c>
      <c r="FQ130">
        <v>0.11096</v>
      </c>
      <c r="FR130">
        <v>0.104489</v>
      </c>
      <c r="FS130">
        <v>-0.15182799999999999</v>
      </c>
      <c r="FT130">
        <v>-0.14954899999999999</v>
      </c>
      <c r="FU130">
        <v>-0.14794399999999999</v>
      </c>
      <c r="FV130">
        <v>-0.14774000000000001</v>
      </c>
      <c r="FW130">
        <v>-0.15038000000000001</v>
      </c>
      <c r="FX130">
        <v>-0.157195</v>
      </c>
      <c r="FY130">
        <v>-0.153284</v>
      </c>
      <c r="FZ130">
        <v>-1.3665579999999999</v>
      </c>
      <c r="GA130">
        <v>-1.3379239999999999</v>
      </c>
      <c r="GB130">
        <v>-1.316336</v>
      </c>
      <c r="GC130">
        <v>-1.3137160000000001</v>
      </c>
      <c r="GD130">
        <v>-1.3479140000000001</v>
      </c>
      <c r="GE130">
        <v>-1.4654309999999999</v>
      </c>
      <c r="GF130">
        <v>-1.413314</v>
      </c>
      <c r="GG130">
        <v>-0.22922500000000001</v>
      </c>
      <c r="GH130">
        <v>-0.21044299999999999</v>
      </c>
      <c r="GI130">
        <v>-0.19939200000000001</v>
      </c>
      <c r="GJ130">
        <v>-0.199298</v>
      </c>
      <c r="GK130">
        <v>-0.22561300000000001</v>
      </c>
      <c r="GL130">
        <v>-0.31386999999999998</v>
      </c>
      <c r="GM130">
        <v>-0.27271899999999999</v>
      </c>
      <c r="GN130">
        <v>-0.41527799999999998</v>
      </c>
      <c r="GO130">
        <v>-0.382297</v>
      </c>
      <c r="GP130">
        <v>-0.36007099999999997</v>
      </c>
      <c r="GQ130">
        <v>-0.35723100000000002</v>
      </c>
      <c r="GR130">
        <v>-0.394287</v>
      </c>
      <c r="GS130">
        <v>-0.47287000000000001</v>
      </c>
      <c r="GT130">
        <v>-0.41913</v>
      </c>
      <c r="GU130">
        <v>0.42980299999999999</v>
      </c>
      <c r="GV130">
        <v>0.40386100000000003</v>
      </c>
      <c r="GW130">
        <v>0.377052</v>
      </c>
      <c r="GX130">
        <v>0.35664600000000002</v>
      </c>
      <c r="GY130">
        <v>0.59372199999999997</v>
      </c>
      <c r="GZ130">
        <v>0.50730799999999998</v>
      </c>
      <c r="HA130">
        <v>0.46313900000000002</v>
      </c>
      <c r="HB130">
        <v>-75</v>
      </c>
      <c r="HC130">
        <v>-75</v>
      </c>
      <c r="HD130">
        <v>-75</v>
      </c>
      <c r="HE130">
        <v>-75</v>
      </c>
      <c r="HF130">
        <v>-75</v>
      </c>
      <c r="HG130">
        <v>30</v>
      </c>
      <c r="HH130">
        <v>-30</v>
      </c>
      <c r="HI130">
        <v>-0.96475</v>
      </c>
      <c r="HJ130">
        <v>-0.95172100000000004</v>
      </c>
      <c r="HK130">
        <v>-0.94123999999999997</v>
      </c>
      <c r="HL130">
        <v>-0.93907700000000005</v>
      </c>
      <c r="HM130">
        <v>-0.95396199999999998</v>
      </c>
      <c r="HN130">
        <v>0</v>
      </c>
      <c r="HO130">
        <v>0</v>
      </c>
      <c r="HQ130">
        <v>1407.973</v>
      </c>
      <c r="HR130">
        <v>0</v>
      </c>
      <c r="HT130">
        <v>1414.2469000000001</v>
      </c>
      <c r="HU130">
        <v>0</v>
      </c>
      <c r="HW130">
        <v>737.33399999999995</v>
      </c>
      <c r="HX130">
        <v>0</v>
      </c>
      <c r="HZ130">
        <v>737.30100000000004</v>
      </c>
      <c r="IA130">
        <v>0</v>
      </c>
      <c r="IC130">
        <v>1403.325</v>
      </c>
      <c r="ID130">
        <v>0</v>
      </c>
      <c r="IF130">
        <v>1428.3689999999999</v>
      </c>
      <c r="IG130">
        <v>0</v>
      </c>
      <c r="II130">
        <v>759.65899999999999</v>
      </c>
      <c r="IJ130">
        <v>0</v>
      </c>
      <c r="IL130">
        <v>759.81700000000001</v>
      </c>
      <c r="IM130">
        <v>0</v>
      </c>
      <c r="IO130">
        <v>1400.683</v>
      </c>
      <c r="IP130">
        <v>0</v>
      </c>
      <c r="IR130">
        <v>1422.019</v>
      </c>
      <c r="IS130">
        <v>0</v>
      </c>
      <c r="IU130">
        <v>774.28</v>
      </c>
      <c r="IV130">
        <v>0</v>
      </c>
      <c r="IX130">
        <v>774.51499999999999</v>
      </c>
      <c r="IY130">
        <v>0</v>
      </c>
      <c r="JA130">
        <v>1536.5730000000001</v>
      </c>
      <c r="JB130">
        <v>0</v>
      </c>
      <c r="JD130">
        <v>1536.675</v>
      </c>
      <c r="JE130">
        <v>0</v>
      </c>
      <c r="JG130">
        <v>777.23299999999995</v>
      </c>
      <c r="JH130">
        <v>0</v>
      </c>
      <c r="JJ130">
        <v>777.26499999999999</v>
      </c>
      <c r="JK130">
        <v>0</v>
      </c>
      <c r="JM130">
        <v>1450.5940000000001</v>
      </c>
      <c r="JN130">
        <v>0</v>
      </c>
      <c r="JP130">
        <v>1450.645</v>
      </c>
      <c r="JQ130">
        <v>0</v>
      </c>
      <c r="JS130">
        <v>744.86099999999999</v>
      </c>
      <c r="JT130">
        <v>0</v>
      </c>
      <c r="JV130">
        <v>744.68700000000001</v>
      </c>
      <c r="JW130">
        <v>0</v>
      </c>
      <c r="JY130">
        <v>1494.7139999999999</v>
      </c>
      <c r="JZ130">
        <v>0</v>
      </c>
      <c r="KB130">
        <v>1499.1079999999999</v>
      </c>
      <c r="KC130">
        <v>0</v>
      </c>
      <c r="KE130">
        <v>725.62699999999995</v>
      </c>
      <c r="KF130">
        <v>0.10199999999999999</v>
      </c>
      <c r="KH130">
        <v>725.70399999999995</v>
      </c>
      <c r="KI130">
        <v>0.10199999999999999</v>
      </c>
      <c r="KK130">
        <v>1447.521</v>
      </c>
      <c r="KL130">
        <v>0</v>
      </c>
      <c r="KN130">
        <v>1449.172</v>
      </c>
      <c r="KO130">
        <v>0</v>
      </c>
      <c r="KQ130">
        <v>761.92200000000003</v>
      </c>
      <c r="KR130">
        <v>2.5000000000000001E-2</v>
      </c>
      <c r="KT130">
        <v>762.11699999999996</v>
      </c>
      <c r="KU130">
        <v>2.5000000000000001E-2</v>
      </c>
      <c r="KV130">
        <v>109.18883003850002</v>
      </c>
      <c r="KW130">
        <v>101.23079984419999</v>
      </c>
      <c r="KX130">
        <v>86.616026379000004</v>
      </c>
      <c r="KY130">
        <v>81.5538629136</v>
      </c>
      <c r="KZ130">
        <v>75.7606393728</v>
      </c>
      <c r="LA130">
        <v>93.326081456000011</v>
      </c>
      <c r="LB130">
        <v>89.263458507300001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-15.971012</v>
      </c>
      <c r="LI130">
        <v>-3.8934135999999997</v>
      </c>
      <c r="LJ130">
        <v>-90.23655785599999</v>
      </c>
      <c r="LK130">
        <v>-74.41800872799999</v>
      </c>
      <c r="LL130">
        <v>-63.629049567999999</v>
      </c>
      <c r="LM130">
        <v>-38.088567988000001</v>
      </c>
      <c r="LN130">
        <v>-40.468422021999999</v>
      </c>
      <c r="LO130">
        <v>-43.410462512999999</v>
      </c>
      <c r="LP130">
        <v>-39.232183325999998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72.356250000000003</v>
      </c>
      <c r="LY130">
        <v>71.379075</v>
      </c>
      <c r="LZ130">
        <v>70.593000000000004</v>
      </c>
      <c r="MA130">
        <v>70.430774999999997</v>
      </c>
      <c r="MB130">
        <v>71.547150000000002</v>
      </c>
      <c r="MC130">
        <v>0</v>
      </c>
      <c r="MD130">
        <v>0</v>
      </c>
      <c r="ME130">
        <v>-9.5256053325000014</v>
      </c>
      <c r="MF130">
        <v>-10.7866978953</v>
      </c>
      <c r="MG130">
        <v>-10.104767836800001</v>
      </c>
      <c r="MH130">
        <v>-9.5546251372000004</v>
      </c>
      <c r="MI130">
        <v>-10.461201022700001</v>
      </c>
      <c r="MJ130">
        <v>-28.739945967999997</v>
      </c>
      <c r="MK130">
        <v>-3.4904213934000001</v>
      </c>
      <c r="ML130">
        <v>81.782916850000021</v>
      </c>
      <c r="MM130">
        <v>87.405168220900009</v>
      </c>
      <c r="MN130">
        <v>83.475208974200001</v>
      </c>
      <c r="MO130">
        <v>104.34144478839998</v>
      </c>
      <c r="MP130">
        <v>96.378166328100008</v>
      </c>
      <c r="MQ130">
        <v>5.2046609750000137</v>
      </c>
      <c r="MR130">
        <v>42.647440187900003</v>
      </c>
    </row>
    <row r="131" spans="1:356" x14ac:dyDescent="0.25">
      <c r="A131">
        <v>322</v>
      </c>
      <c r="B131" t="s">
        <v>512</v>
      </c>
      <c r="C131" s="3">
        <v>42871.181041666663</v>
      </c>
      <c r="D131">
        <v>63.659300000000002</v>
      </c>
      <c r="E131">
        <v>65.208399999999997</v>
      </c>
      <c r="F131">
        <v>19</v>
      </c>
      <c r="G131">
        <v>66</v>
      </c>
      <c r="H131">
        <v>1.3712</v>
      </c>
      <c r="I131">
        <v>640.51490000000001</v>
      </c>
      <c r="J131">
        <v>16108</v>
      </c>
      <c r="K131">
        <v>32</v>
      </c>
      <c r="L131">
        <v>139022</v>
      </c>
      <c r="M131">
        <v>139071</v>
      </c>
      <c r="N131">
        <v>139220</v>
      </c>
      <c r="O131">
        <v>139238</v>
      </c>
      <c r="P131">
        <v>139279</v>
      </c>
      <c r="Q131">
        <v>139329</v>
      </c>
      <c r="R131">
        <v>220863</v>
      </c>
      <c r="S131">
        <v>220699</v>
      </c>
      <c r="T131">
        <v>221036</v>
      </c>
      <c r="U131">
        <v>220913</v>
      </c>
      <c r="V131">
        <v>215624</v>
      </c>
      <c r="W131">
        <v>215616</v>
      </c>
      <c r="X131">
        <v>215376</v>
      </c>
      <c r="Y131">
        <v>214411</v>
      </c>
      <c r="Z131">
        <v>294140</v>
      </c>
      <c r="AA131">
        <v>294132</v>
      </c>
      <c r="AB131">
        <v>1382.78</v>
      </c>
      <c r="AC131">
        <v>57580.406300000002</v>
      </c>
      <c r="AD131">
        <v>6</v>
      </c>
      <c r="AE131">
        <v>138.90469999999999</v>
      </c>
      <c r="AF131">
        <v>138.90469999999999</v>
      </c>
      <c r="AG131">
        <v>138.90469999999999</v>
      </c>
      <c r="AH131">
        <v>138.90469999999999</v>
      </c>
      <c r="AI131">
        <v>138.90469999999999</v>
      </c>
      <c r="AJ131">
        <v>66.334400000000002</v>
      </c>
      <c r="AK131">
        <v>66.334400000000002</v>
      </c>
      <c r="AL131">
        <v>1211.5234</v>
      </c>
      <c r="AM131">
        <v>1132.4449</v>
      </c>
      <c r="AN131">
        <v>1088.6666</v>
      </c>
      <c r="AO131">
        <v>909.2038</v>
      </c>
      <c r="AP131">
        <v>1088.8667</v>
      </c>
      <c r="AQ131">
        <v>1025.674</v>
      </c>
      <c r="AR131">
        <v>1005.337</v>
      </c>
      <c r="AS131">
        <v>985.21339999999998</v>
      </c>
      <c r="AT131">
        <v>966.25530000000003</v>
      </c>
      <c r="AU131">
        <v>955.67010000000005</v>
      </c>
      <c r="AV131">
        <v>942.89049999999997</v>
      </c>
      <c r="AW131">
        <v>928.88729999999998</v>
      </c>
      <c r="AX131">
        <v>15.6</v>
      </c>
      <c r="AY131">
        <v>19.399999999999999</v>
      </c>
      <c r="AZ131">
        <v>32.427</v>
      </c>
      <c r="BA131">
        <v>20.385899999999999</v>
      </c>
      <c r="BB131">
        <v>13.041600000000001</v>
      </c>
      <c r="BC131">
        <v>9.4217999999999993</v>
      </c>
      <c r="BD131">
        <v>6.8734999999999999</v>
      </c>
      <c r="BE131">
        <v>5.1014999999999997</v>
      </c>
      <c r="BF131">
        <v>4.0401999999999996</v>
      </c>
      <c r="BG131">
        <v>3.4679000000000002</v>
      </c>
      <c r="BH131">
        <v>3.4510999999999998</v>
      </c>
      <c r="BI131">
        <v>79.3</v>
      </c>
      <c r="BJ131">
        <v>114.27</v>
      </c>
      <c r="BK131">
        <v>126.17</v>
      </c>
      <c r="BL131">
        <v>177.97</v>
      </c>
      <c r="BM131">
        <v>177.26</v>
      </c>
      <c r="BN131">
        <v>248.88</v>
      </c>
      <c r="BO131">
        <v>240.14</v>
      </c>
      <c r="BP131">
        <v>341.2</v>
      </c>
      <c r="BQ131">
        <v>324.55</v>
      </c>
      <c r="BR131">
        <v>464.82</v>
      </c>
      <c r="BS131">
        <v>414.15</v>
      </c>
      <c r="BT131">
        <v>587.97</v>
      </c>
      <c r="BU131">
        <v>489.18</v>
      </c>
      <c r="BV131">
        <v>691.88</v>
      </c>
      <c r="BW131">
        <v>50.7</v>
      </c>
      <c r="BX131">
        <v>43.3</v>
      </c>
      <c r="BY131">
        <v>41.119199999999999</v>
      </c>
      <c r="BZ131">
        <v>-31.333335999999999</v>
      </c>
      <c r="CA131">
        <v>-22.5793</v>
      </c>
      <c r="CB131">
        <v>22.5793</v>
      </c>
      <c r="CC131">
        <v>-1.6439999999999999</v>
      </c>
      <c r="CD131">
        <v>-22.5793</v>
      </c>
      <c r="CE131">
        <v>6213405</v>
      </c>
      <c r="CF131">
        <v>1</v>
      </c>
      <c r="CI131">
        <v>3.9557000000000002</v>
      </c>
      <c r="CJ131">
        <v>7.6143000000000001</v>
      </c>
      <c r="CK131">
        <v>9.36</v>
      </c>
      <c r="CL131">
        <v>11.3043</v>
      </c>
      <c r="CM131">
        <v>13.6607</v>
      </c>
      <c r="CN131">
        <v>18.4879</v>
      </c>
      <c r="CO131">
        <v>4.3148999999999997</v>
      </c>
      <c r="CP131">
        <v>8.4133999999999993</v>
      </c>
      <c r="CQ131">
        <v>9.7507000000000001</v>
      </c>
      <c r="CR131">
        <v>11.7209</v>
      </c>
      <c r="CS131">
        <v>15.694000000000001</v>
      </c>
      <c r="CT131">
        <v>18.652200000000001</v>
      </c>
      <c r="CU131">
        <v>24.956299999999999</v>
      </c>
      <c r="CV131">
        <v>24.977799999999998</v>
      </c>
      <c r="CW131">
        <v>25.004200000000001</v>
      </c>
      <c r="CX131">
        <v>25.013100000000001</v>
      </c>
      <c r="CY131">
        <v>25.0824</v>
      </c>
      <c r="CZ131">
        <v>25.027799999999999</v>
      </c>
      <c r="DB131">
        <v>20182</v>
      </c>
      <c r="DC131">
        <v>587</v>
      </c>
      <c r="DD131">
        <v>5</v>
      </c>
      <c r="DF131" t="s">
        <v>566</v>
      </c>
      <c r="DG131">
        <v>343</v>
      </c>
      <c r="DH131">
        <v>924</v>
      </c>
      <c r="DI131">
        <v>8</v>
      </c>
      <c r="DJ131">
        <v>6</v>
      </c>
      <c r="DK131">
        <v>35</v>
      </c>
      <c r="DL131">
        <v>40</v>
      </c>
      <c r="DM131">
        <v>-31.333335999999999</v>
      </c>
      <c r="DN131">
        <v>1409.3357000000001</v>
      </c>
      <c r="DO131">
        <v>1379.3286000000001</v>
      </c>
      <c r="DP131">
        <v>1187.6500000000001</v>
      </c>
      <c r="DQ131">
        <v>1175.5</v>
      </c>
      <c r="DR131">
        <v>1062.1786</v>
      </c>
      <c r="DS131">
        <v>967.45</v>
      </c>
      <c r="DT131">
        <v>993.02139999999997</v>
      </c>
      <c r="DU131">
        <v>57.608600000000003</v>
      </c>
      <c r="DV131">
        <v>50.345700000000001</v>
      </c>
      <c r="DW131">
        <v>50.995699999999999</v>
      </c>
      <c r="DX131">
        <v>48.000700000000002</v>
      </c>
      <c r="DY131">
        <v>46.347900000000003</v>
      </c>
      <c r="DZ131">
        <v>87.3643</v>
      </c>
      <c r="EA131">
        <v>10.7493</v>
      </c>
      <c r="EB131">
        <v>32.427</v>
      </c>
      <c r="EC131">
        <v>20.385899999999999</v>
      </c>
      <c r="ED131">
        <v>13.041600000000001</v>
      </c>
      <c r="EE131">
        <v>9.4217999999999993</v>
      </c>
      <c r="EF131">
        <v>6.8734999999999999</v>
      </c>
      <c r="EG131">
        <v>5.1014999999999997</v>
      </c>
      <c r="EH131">
        <v>4.0401999999999996</v>
      </c>
      <c r="EI131">
        <v>3.4679000000000002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6.658E-2</v>
      </c>
      <c r="EY131">
        <v>5.5967000000000003E-2</v>
      </c>
      <c r="EZ131">
        <v>4.8659000000000001E-2</v>
      </c>
      <c r="FA131">
        <v>2.9128999999999999E-2</v>
      </c>
      <c r="FB131">
        <v>3.0265E-2</v>
      </c>
      <c r="FC131">
        <v>2.9385999999999999E-2</v>
      </c>
      <c r="FD131">
        <v>2.7233E-2</v>
      </c>
      <c r="FE131">
        <v>-2.8E-5</v>
      </c>
      <c r="FF131">
        <v>-7.8999999999999996E-5</v>
      </c>
      <c r="FG131">
        <v>-1.94E-4</v>
      </c>
      <c r="FH131">
        <v>-9.3999999999999994E-5</v>
      </c>
      <c r="FI131">
        <v>-1.5699999999999999E-4</v>
      </c>
      <c r="FJ131">
        <v>-6.4000000000000005E-4</v>
      </c>
      <c r="FK131">
        <v>2.31E-4</v>
      </c>
      <c r="FL131">
        <v>8.5053000000000004E-2</v>
      </c>
      <c r="FM131">
        <v>8.1068000000000001E-2</v>
      </c>
      <c r="FN131">
        <v>7.8875000000000001E-2</v>
      </c>
      <c r="FO131">
        <v>7.5983999999999996E-2</v>
      </c>
      <c r="FP131">
        <v>8.2930000000000004E-2</v>
      </c>
      <c r="FQ131">
        <v>0.110846</v>
      </c>
      <c r="FR131">
        <v>0.10435</v>
      </c>
      <c r="FS131">
        <v>-0.15184300000000001</v>
      </c>
      <c r="FT131">
        <v>-0.14966099999999999</v>
      </c>
      <c r="FU131">
        <v>-0.14801300000000001</v>
      </c>
      <c r="FV131">
        <v>-0.14784600000000001</v>
      </c>
      <c r="FW131">
        <v>-0.150621</v>
      </c>
      <c r="FX131">
        <v>-0.15734100000000001</v>
      </c>
      <c r="FY131">
        <v>-0.15352299999999999</v>
      </c>
      <c r="FZ131">
        <v>-1.3673679999999999</v>
      </c>
      <c r="GA131">
        <v>-1.3399559999999999</v>
      </c>
      <c r="GB131">
        <v>-1.317817</v>
      </c>
      <c r="GC131">
        <v>-1.315658</v>
      </c>
      <c r="GD131">
        <v>-1.3516049999999999</v>
      </c>
      <c r="GE131">
        <v>-1.4631259999999999</v>
      </c>
      <c r="GF131">
        <v>-1.412185</v>
      </c>
      <c r="GG131">
        <v>-0.22896900000000001</v>
      </c>
      <c r="GH131">
        <v>-0.20995800000000001</v>
      </c>
      <c r="GI131">
        <v>-0.19903100000000001</v>
      </c>
      <c r="GJ131">
        <v>-0.19884599999999999</v>
      </c>
      <c r="GK131">
        <v>-0.22473000000000001</v>
      </c>
      <c r="GL131">
        <v>-0.31220900000000001</v>
      </c>
      <c r="GM131">
        <v>-0.270928</v>
      </c>
      <c r="GN131">
        <v>-0.41623300000000002</v>
      </c>
      <c r="GO131">
        <v>-0.38455600000000001</v>
      </c>
      <c r="GP131">
        <v>-0.36165799999999998</v>
      </c>
      <c r="GQ131">
        <v>-0.35930200000000001</v>
      </c>
      <c r="GR131">
        <v>-0.39856000000000003</v>
      </c>
      <c r="GS131">
        <v>-0.478238</v>
      </c>
      <c r="GT131">
        <v>-0.42527799999999999</v>
      </c>
      <c r="GU131">
        <v>0.42874000000000001</v>
      </c>
      <c r="GV131">
        <v>0.400671</v>
      </c>
      <c r="GW131">
        <v>0.37234400000000001</v>
      </c>
      <c r="GX131">
        <v>0.34484300000000001</v>
      </c>
      <c r="GY131">
        <v>0.56530100000000005</v>
      </c>
      <c r="GZ131">
        <v>0.47478999999999999</v>
      </c>
      <c r="HA131">
        <v>0.42891699999999999</v>
      </c>
      <c r="HB131">
        <v>-75</v>
      </c>
      <c r="HC131">
        <v>-75</v>
      </c>
      <c r="HD131">
        <v>-75</v>
      </c>
      <c r="HE131">
        <v>-75</v>
      </c>
      <c r="HF131">
        <v>-75</v>
      </c>
      <c r="HG131">
        <v>40</v>
      </c>
      <c r="HH131">
        <v>-40</v>
      </c>
      <c r="HI131">
        <v>-0.96575900000000003</v>
      </c>
      <c r="HJ131">
        <v>-0.952843</v>
      </c>
      <c r="HK131">
        <v>-0.943187</v>
      </c>
      <c r="HL131">
        <v>-0.94165600000000005</v>
      </c>
      <c r="HM131">
        <v>-0.95750500000000005</v>
      </c>
      <c r="HN131">
        <v>0</v>
      </c>
      <c r="HO131">
        <v>0</v>
      </c>
      <c r="HQ131">
        <v>1407.973</v>
      </c>
      <c r="HR131">
        <v>0</v>
      </c>
      <c r="HT131">
        <v>1414.2469000000001</v>
      </c>
      <c r="HU131">
        <v>0</v>
      </c>
      <c r="HW131">
        <v>737.33399999999995</v>
      </c>
      <c r="HX131">
        <v>0</v>
      </c>
      <c r="HZ131">
        <v>737.30100000000004</v>
      </c>
      <c r="IA131">
        <v>0</v>
      </c>
      <c r="IC131">
        <v>1403.325</v>
      </c>
      <c r="ID131">
        <v>0</v>
      </c>
      <c r="IF131">
        <v>1428.3689999999999</v>
      </c>
      <c r="IG131">
        <v>0</v>
      </c>
      <c r="II131">
        <v>759.65899999999999</v>
      </c>
      <c r="IJ131">
        <v>0</v>
      </c>
      <c r="IL131">
        <v>759.81700000000001</v>
      </c>
      <c r="IM131">
        <v>0</v>
      </c>
      <c r="IO131">
        <v>1400.683</v>
      </c>
      <c r="IP131">
        <v>0</v>
      </c>
      <c r="IR131">
        <v>1422.019</v>
      </c>
      <c r="IS131">
        <v>0</v>
      </c>
      <c r="IU131">
        <v>774.28</v>
      </c>
      <c r="IV131">
        <v>0</v>
      </c>
      <c r="IX131">
        <v>774.51499999999999</v>
      </c>
      <c r="IY131">
        <v>0</v>
      </c>
      <c r="JA131">
        <v>1536.5730000000001</v>
      </c>
      <c r="JB131">
        <v>0</v>
      </c>
      <c r="JD131">
        <v>1536.675</v>
      </c>
      <c r="JE131">
        <v>0</v>
      </c>
      <c r="JG131">
        <v>777.23299999999995</v>
      </c>
      <c r="JH131">
        <v>0</v>
      </c>
      <c r="JJ131">
        <v>777.26499999999999</v>
      </c>
      <c r="JK131">
        <v>0</v>
      </c>
      <c r="JM131">
        <v>1450.5940000000001</v>
      </c>
      <c r="JN131">
        <v>0</v>
      </c>
      <c r="JP131">
        <v>1450.645</v>
      </c>
      <c r="JQ131">
        <v>0</v>
      </c>
      <c r="JS131">
        <v>744.86099999999999</v>
      </c>
      <c r="JT131">
        <v>0</v>
      </c>
      <c r="JV131">
        <v>744.68700000000001</v>
      </c>
      <c r="JW131">
        <v>0</v>
      </c>
      <c r="JY131">
        <v>1494.7139999999999</v>
      </c>
      <c r="JZ131">
        <v>0</v>
      </c>
      <c r="KB131">
        <v>1499.1079999999999</v>
      </c>
      <c r="KC131">
        <v>0</v>
      </c>
      <c r="KE131">
        <v>725.62699999999995</v>
      </c>
      <c r="KF131">
        <v>0.10199999999999999</v>
      </c>
      <c r="KH131">
        <v>725.70399999999995</v>
      </c>
      <c r="KI131">
        <v>0.10199999999999999</v>
      </c>
      <c r="KK131">
        <v>1447.521</v>
      </c>
      <c r="KL131">
        <v>0</v>
      </c>
      <c r="KN131">
        <v>1449.172</v>
      </c>
      <c r="KO131">
        <v>0</v>
      </c>
      <c r="KQ131">
        <v>761.92200000000003</v>
      </c>
      <c r="KR131">
        <v>2.5000000000000001E-2</v>
      </c>
      <c r="KT131">
        <v>762.11699999999996</v>
      </c>
      <c r="KU131">
        <v>2.5000000000000001E-2</v>
      </c>
      <c r="KV131">
        <v>119.86822929210001</v>
      </c>
      <c r="KW131">
        <v>111.81941094480001</v>
      </c>
      <c r="KX131">
        <v>93.675893750000014</v>
      </c>
      <c r="KY131">
        <v>89.319192000000001</v>
      </c>
      <c r="KZ131">
        <v>88.086471298000006</v>
      </c>
      <c r="LA131">
        <v>107.23796270000001</v>
      </c>
      <c r="LB131">
        <v>103.62178308999999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-15.985845599999999</v>
      </c>
      <c r="LI131">
        <v>-3.8994841999999994</v>
      </c>
      <c r="LJ131">
        <v>-91.001075135999997</v>
      </c>
      <c r="LK131">
        <v>-74.887460927999996</v>
      </c>
      <c r="LL131">
        <v>-63.868000905000002</v>
      </c>
      <c r="LM131">
        <v>-38.200130029999997</v>
      </c>
      <c r="LN131">
        <v>-40.694123339999997</v>
      </c>
      <c r="LO131">
        <v>-42.059019995999996</v>
      </c>
      <c r="LP131">
        <v>-38.784248839999997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72.431925000000007</v>
      </c>
      <c r="LY131">
        <v>71.463224999999994</v>
      </c>
      <c r="LZ131">
        <v>70.739024999999998</v>
      </c>
      <c r="MA131">
        <v>70.624200000000002</v>
      </c>
      <c r="MB131">
        <v>71.812875000000005</v>
      </c>
      <c r="MC131">
        <v>0</v>
      </c>
      <c r="MD131">
        <v>0</v>
      </c>
      <c r="ME131">
        <v>-13.190583533400002</v>
      </c>
      <c r="MF131">
        <v>-10.570482480600001</v>
      </c>
      <c r="MG131">
        <v>-10.1497251667</v>
      </c>
      <c r="MH131">
        <v>-9.5447471922000009</v>
      </c>
      <c r="MI131">
        <v>-10.415763567000001</v>
      </c>
      <c r="MJ131">
        <v>-27.275920738700002</v>
      </c>
      <c r="MK131">
        <v>-2.9122863504000001</v>
      </c>
      <c r="ML131">
        <v>88.108495622700019</v>
      </c>
      <c r="MM131">
        <v>97.824692536200004</v>
      </c>
      <c r="MN131">
        <v>90.397192678300016</v>
      </c>
      <c r="MO131">
        <v>112.1985147778</v>
      </c>
      <c r="MP131">
        <v>108.78945939100001</v>
      </c>
      <c r="MQ131">
        <v>21.917176365300008</v>
      </c>
      <c r="MR131">
        <v>58.025763699599992</v>
      </c>
    </row>
    <row r="132" spans="1:356" x14ac:dyDescent="0.25">
      <c r="A132">
        <v>322</v>
      </c>
      <c r="B132" t="s">
        <v>513</v>
      </c>
      <c r="C132" s="3">
        <v>42871.181990740741</v>
      </c>
      <c r="D132">
        <v>64.574299999999994</v>
      </c>
      <c r="E132">
        <v>65.941200000000009</v>
      </c>
      <c r="F132">
        <v>16</v>
      </c>
      <c r="G132">
        <v>73</v>
      </c>
      <c r="H132">
        <v>1.4259999999999999</v>
      </c>
      <c r="I132">
        <v>712.65940000000001</v>
      </c>
      <c r="J132">
        <v>15117</v>
      </c>
      <c r="K132">
        <v>32</v>
      </c>
      <c r="L132">
        <v>139022</v>
      </c>
      <c r="M132">
        <v>139071</v>
      </c>
      <c r="N132">
        <v>139220</v>
      </c>
      <c r="O132">
        <v>139238</v>
      </c>
      <c r="P132">
        <v>139279</v>
      </c>
      <c r="Q132">
        <v>139329</v>
      </c>
      <c r="R132">
        <v>220863</v>
      </c>
      <c r="S132">
        <v>220699</v>
      </c>
      <c r="T132">
        <v>221036</v>
      </c>
      <c r="U132">
        <v>220913</v>
      </c>
      <c r="V132">
        <v>215624</v>
      </c>
      <c r="W132">
        <v>215616</v>
      </c>
      <c r="X132">
        <v>215376</v>
      </c>
      <c r="Y132">
        <v>214411</v>
      </c>
      <c r="Z132">
        <v>294140</v>
      </c>
      <c r="AA132">
        <v>294132</v>
      </c>
      <c r="AB132">
        <v>1382.78</v>
      </c>
      <c r="AC132">
        <v>57595.835899999998</v>
      </c>
      <c r="AD132">
        <v>6</v>
      </c>
      <c r="AE132">
        <v>139.8142</v>
      </c>
      <c r="AF132">
        <v>139.8142</v>
      </c>
      <c r="AG132">
        <v>139.8142</v>
      </c>
      <c r="AH132">
        <v>139.8142</v>
      </c>
      <c r="AI132">
        <v>139.8142</v>
      </c>
      <c r="AJ132">
        <v>67.243899999999996</v>
      </c>
      <c r="AK132">
        <v>67.243899999999996</v>
      </c>
      <c r="AL132">
        <v>1189.2578000000001</v>
      </c>
      <c r="AM132">
        <v>1117.1158</v>
      </c>
      <c r="AN132">
        <v>1072.6666</v>
      </c>
      <c r="AO132">
        <v>901.63260000000002</v>
      </c>
      <c r="AP132">
        <v>1075.546</v>
      </c>
      <c r="AQ132">
        <v>1007.2861</v>
      </c>
      <c r="AR132">
        <v>988.33839999999998</v>
      </c>
      <c r="AS132">
        <v>969.20950000000005</v>
      </c>
      <c r="AT132">
        <v>950.48649999999998</v>
      </c>
      <c r="AU132">
        <v>941.04909999999995</v>
      </c>
      <c r="AV132">
        <v>928.24599999999998</v>
      </c>
      <c r="AW132">
        <v>913.71479999999997</v>
      </c>
      <c r="AX132">
        <v>15.8</v>
      </c>
      <c r="AY132">
        <v>17.600000000000001</v>
      </c>
      <c r="AZ132">
        <v>32.14</v>
      </c>
      <c r="BA132">
        <v>19.203399999999998</v>
      </c>
      <c r="BB132">
        <v>11.6046</v>
      </c>
      <c r="BC132">
        <v>8.0249000000000006</v>
      </c>
      <c r="BD132">
        <v>5.7910000000000004</v>
      </c>
      <c r="BE132">
        <v>4.3422999999999998</v>
      </c>
      <c r="BF132">
        <v>3.4342999999999999</v>
      </c>
      <c r="BG132">
        <v>2.9308000000000001</v>
      </c>
      <c r="BH132">
        <v>2.9357000000000002</v>
      </c>
      <c r="BI132">
        <v>71.150000000000006</v>
      </c>
      <c r="BJ132">
        <v>100.73</v>
      </c>
      <c r="BK132">
        <v>121.16</v>
      </c>
      <c r="BL132">
        <v>164.57</v>
      </c>
      <c r="BM132">
        <v>177.25</v>
      </c>
      <c r="BN132">
        <v>242.75</v>
      </c>
      <c r="BO132">
        <v>245.3</v>
      </c>
      <c r="BP132">
        <v>338.86</v>
      </c>
      <c r="BQ132">
        <v>330.74</v>
      </c>
      <c r="BR132">
        <v>460.78</v>
      </c>
      <c r="BS132">
        <v>418.48</v>
      </c>
      <c r="BT132">
        <v>582.34</v>
      </c>
      <c r="BU132">
        <v>493.68</v>
      </c>
      <c r="BV132">
        <v>688.68</v>
      </c>
      <c r="BW132">
        <v>48</v>
      </c>
      <c r="BX132">
        <v>43.4</v>
      </c>
      <c r="BY132">
        <v>45.269300000000001</v>
      </c>
      <c r="BZ132">
        <v>0</v>
      </c>
      <c r="CA132">
        <v>-115.83150000000001</v>
      </c>
      <c r="CB132">
        <v>115.83150000000001</v>
      </c>
      <c r="CC132">
        <v>-7.4511000000000003</v>
      </c>
      <c r="CD132">
        <v>-115.83150000000001</v>
      </c>
      <c r="CE132">
        <v>6112087</v>
      </c>
      <c r="CF132">
        <v>2</v>
      </c>
      <c r="CI132">
        <v>4.8150000000000004</v>
      </c>
      <c r="CJ132">
        <v>9.1143000000000001</v>
      </c>
      <c r="CK132">
        <v>11.474299999999999</v>
      </c>
      <c r="CL132">
        <v>14.461399999999999</v>
      </c>
      <c r="CM132">
        <v>16.768599999999999</v>
      </c>
      <c r="CN132">
        <v>21.582899999999999</v>
      </c>
      <c r="CO132">
        <v>5.2896999999999998</v>
      </c>
      <c r="CP132">
        <v>9.5103000000000009</v>
      </c>
      <c r="CQ132">
        <v>12.0077</v>
      </c>
      <c r="CR132">
        <v>16.724399999999999</v>
      </c>
      <c r="CS132">
        <v>19.466699999999999</v>
      </c>
      <c r="CT132">
        <v>23.6205</v>
      </c>
      <c r="CU132">
        <v>24.9069</v>
      </c>
      <c r="CV132">
        <v>24.9636</v>
      </c>
      <c r="CW132">
        <v>24.938400000000001</v>
      </c>
      <c r="CX132">
        <v>18.139700000000001</v>
      </c>
      <c r="CY132">
        <v>18.0169</v>
      </c>
      <c r="CZ132">
        <v>18.258700000000001</v>
      </c>
      <c r="DB132">
        <v>20182</v>
      </c>
      <c r="DC132">
        <v>587</v>
      </c>
      <c r="DD132">
        <v>6</v>
      </c>
      <c r="DF132" t="s">
        <v>557</v>
      </c>
      <c r="DG132">
        <v>287</v>
      </c>
      <c r="DH132">
        <v>925</v>
      </c>
      <c r="DI132">
        <v>7</v>
      </c>
      <c r="DJ132">
        <v>7</v>
      </c>
      <c r="DK132">
        <v>40</v>
      </c>
      <c r="DL132">
        <v>51.666668000000001</v>
      </c>
      <c r="DM132">
        <v>0</v>
      </c>
      <c r="DN132">
        <v>1723.6</v>
      </c>
      <c r="DO132">
        <v>1661.7072000000001</v>
      </c>
      <c r="DP132">
        <v>1443.8</v>
      </c>
      <c r="DQ132">
        <v>1411.9572000000001</v>
      </c>
      <c r="DR132">
        <v>1310.1071999999999</v>
      </c>
      <c r="DS132">
        <v>1183.8143</v>
      </c>
      <c r="DT132">
        <v>1204.2927999999999</v>
      </c>
      <c r="DU132">
        <v>57.779299999999999</v>
      </c>
      <c r="DV132">
        <v>52.188600000000001</v>
      </c>
      <c r="DW132">
        <v>59.688600000000001</v>
      </c>
      <c r="DX132">
        <v>71.340699999999998</v>
      </c>
      <c r="DY132">
        <v>48.949300000000001</v>
      </c>
      <c r="DZ132">
        <v>84.220699999999994</v>
      </c>
      <c r="EA132">
        <v>27.4971</v>
      </c>
      <c r="EB132">
        <v>32.14</v>
      </c>
      <c r="EC132">
        <v>19.203399999999998</v>
      </c>
      <c r="ED132">
        <v>11.6046</v>
      </c>
      <c r="EE132">
        <v>8.0249000000000006</v>
      </c>
      <c r="EF132">
        <v>5.7910000000000004</v>
      </c>
      <c r="EG132">
        <v>4.3422999999999998</v>
      </c>
      <c r="EH132">
        <v>3.4342999999999999</v>
      </c>
      <c r="EI132">
        <v>2.9308000000000001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6.7777000000000004E-2</v>
      </c>
      <c r="EY132">
        <v>5.6781999999999999E-2</v>
      </c>
      <c r="EZ132">
        <v>4.9269E-2</v>
      </c>
      <c r="FA132">
        <v>2.9436E-2</v>
      </c>
      <c r="FB132">
        <v>3.0609999999999998E-2</v>
      </c>
      <c r="FC132">
        <v>2.9464000000000001E-2</v>
      </c>
      <c r="FD132">
        <v>2.7254E-2</v>
      </c>
      <c r="FE132">
        <v>-3.0000000000000001E-5</v>
      </c>
      <c r="FF132">
        <v>-8.5000000000000006E-5</v>
      </c>
      <c r="FG132">
        <v>-2.1000000000000001E-4</v>
      </c>
      <c r="FH132">
        <v>-1E-4</v>
      </c>
      <c r="FI132">
        <v>-1.6100000000000001E-4</v>
      </c>
      <c r="FJ132">
        <v>1.3450000000000001E-3</v>
      </c>
      <c r="FK132">
        <v>1.4610000000000001E-3</v>
      </c>
      <c r="FL132">
        <v>8.4963999999999998E-2</v>
      </c>
      <c r="FM132">
        <v>8.0981999999999998E-2</v>
      </c>
      <c r="FN132">
        <v>7.8794000000000003E-2</v>
      </c>
      <c r="FO132">
        <v>7.5913999999999995E-2</v>
      </c>
      <c r="FP132">
        <v>8.2834000000000005E-2</v>
      </c>
      <c r="FQ132">
        <v>0.11064599999999999</v>
      </c>
      <c r="FR132">
        <v>0.1042</v>
      </c>
      <c r="FS132">
        <v>-0.151365</v>
      </c>
      <c r="FT132">
        <v>-0.149202</v>
      </c>
      <c r="FU132">
        <v>-0.14754600000000001</v>
      </c>
      <c r="FV132">
        <v>-0.14732300000000001</v>
      </c>
      <c r="FW132">
        <v>-0.15024399999999999</v>
      </c>
      <c r="FX132">
        <v>-0.157137</v>
      </c>
      <c r="FY132">
        <v>-0.15321799999999999</v>
      </c>
      <c r="FZ132">
        <v>-1.3717330000000001</v>
      </c>
      <c r="GA132">
        <v>-1.344384</v>
      </c>
      <c r="GB132">
        <v>-1.3220130000000001</v>
      </c>
      <c r="GC132">
        <v>-1.319129</v>
      </c>
      <c r="GD132">
        <v>-1.3580490000000001</v>
      </c>
      <c r="GE132">
        <v>-1.4760260000000001</v>
      </c>
      <c r="GF132">
        <v>-1.423818</v>
      </c>
      <c r="GG132">
        <v>-0.22667200000000001</v>
      </c>
      <c r="GH132">
        <v>-0.20782200000000001</v>
      </c>
      <c r="GI132">
        <v>-0.19703499999999999</v>
      </c>
      <c r="GJ132">
        <v>-0.196989</v>
      </c>
      <c r="GK132">
        <v>-0.22229399999999999</v>
      </c>
      <c r="GL132">
        <v>-0.30832500000000002</v>
      </c>
      <c r="GM132">
        <v>-0.26802700000000002</v>
      </c>
      <c r="GN132">
        <v>-0.42138100000000001</v>
      </c>
      <c r="GO132">
        <v>-0.389484</v>
      </c>
      <c r="GP132">
        <v>-0.36615900000000001</v>
      </c>
      <c r="GQ132">
        <v>-0.36300700000000002</v>
      </c>
      <c r="GR132">
        <v>-0.40452100000000002</v>
      </c>
      <c r="GS132">
        <v>-0.48599199999999998</v>
      </c>
      <c r="GT132">
        <v>-0.430425</v>
      </c>
      <c r="GU132">
        <v>0.42586499999999999</v>
      </c>
      <c r="GV132">
        <v>0.39087699999999997</v>
      </c>
      <c r="GW132">
        <v>0.35480899999999999</v>
      </c>
      <c r="GX132">
        <v>0.30774099999999999</v>
      </c>
      <c r="GY132">
        <v>0.50166299999999997</v>
      </c>
      <c r="GZ132">
        <v>0.42038399999999998</v>
      </c>
      <c r="HA132">
        <v>0.37866</v>
      </c>
      <c r="HB132">
        <v>-75</v>
      </c>
      <c r="HC132">
        <v>-75</v>
      </c>
      <c r="HD132">
        <v>-75</v>
      </c>
      <c r="HE132">
        <v>-75</v>
      </c>
      <c r="HF132">
        <v>-75</v>
      </c>
      <c r="HG132">
        <v>30</v>
      </c>
      <c r="HH132">
        <v>-30</v>
      </c>
      <c r="HI132">
        <v>-0.96900399999999998</v>
      </c>
      <c r="HJ132">
        <v>-0.956202</v>
      </c>
      <c r="HK132">
        <v>-0.94722700000000004</v>
      </c>
      <c r="HL132">
        <v>-0.94582100000000002</v>
      </c>
      <c r="HM132">
        <v>-0.96236500000000003</v>
      </c>
      <c r="HN132">
        <v>0</v>
      </c>
      <c r="HO132">
        <v>0</v>
      </c>
      <c r="HQ132">
        <v>1407.973</v>
      </c>
      <c r="HR132">
        <v>0</v>
      </c>
      <c r="HT132">
        <v>1414.2469000000001</v>
      </c>
      <c r="HU132">
        <v>0</v>
      </c>
      <c r="HW132">
        <v>737.33399999999995</v>
      </c>
      <c r="HX132">
        <v>0</v>
      </c>
      <c r="HZ132">
        <v>737.30100000000004</v>
      </c>
      <c r="IA132">
        <v>0</v>
      </c>
      <c r="IC132">
        <v>1403.325</v>
      </c>
      <c r="ID132">
        <v>0</v>
      </c>
      <c r="IF132">
        <v>1428.3689999999999</v>
      </c>
      <c r="IG132">
        <v>0</v>
      </c>
      <c r="II132">
        <v>759.65899999999999</v>
      </c>
      <c r="IJ132">
        <v>0</v>
      </c>
      <c r="IL132">
        <v>759.81700000000001</v>
      </c>
      <c r="IM132">
        <v>0</v>
      </c>
      <c r="IO132">
        <v>1400.683</v>
      </c>
      <c r="IP132">
        <v>0</v>
      </c>
      <c r="IR132">
        <v>1422.019</v>
      </c>
      <c r="IS132">
        <v>0</v>
      </c>
      <c r="IU132">
        <v>774.28</v>
      </c>
      <c r="IV132">
        <v>0</v>
      </c>
      <c r="IX132">
        <v>774.51499999999999</v>
      </c>
      <c r="IY132">
        <v>0</v>
      </c>
      <c r="JA132">
        <v>1536.5730000000001</v>
      </c>
      <c r="JB132">
        <v>0</v>
      </c>
      <c r="JD132">
        <v>1536.675</v>
      </c>
      <c r="JE132">
        <v>0</v>
      </c>
      <c r="JG132">
        <v>777.23299999999995</v>
      </c>
      <c r="JH132">
        <v>0</v>
      </c>
      <c r="JJ132">
        <v>777.26499999999999</v>
      </c>
      <c r="JK132">
        <v>0</v>
      </c>
      <c r="JM132">
        <v>1450.5940000000001</v>
      </c>
      <c r="JN132">
        <v>0</v>
      </c>
      <c r="JP132">
        <v>1450.645</v>
      </c>
      <c r="JQ132">
        <v>0</v>
      </c>
      <c r="JS132">
        <v>744.86099999999999</v>
      </c>
      <c r="JT132">
        <v>0</v>
      </c>
      <c r="JV132">
        <v>744.68700000000001</v>
      </c>
      <c r="JW132">
        <v>0</v>
      </c>
      <c r="JY132">
        <v>1494.7139999999999</v>
      </c>
      <c r="JZ132">
        <v>0</v>
      </c>
      <c r="KB132">
        <v>1499.1079999999999</v>
      </c>
      <c r="KC132">
        <v>0</v>
      </c>
      <c r="KE132">
        <v>725.62699999999995</v>
      </c>
      <c r="KF132">
        <v>0.10199999999999999</v>
      </c>
      <c r="KH132">
        <v>725.70399999999995</v>
      </c>
      <c r="KI132">
        <v>0.10199999999999999</v>
      </c>
      <c r="KK132">
        <v>1447.521</v>
      </c>
      <c r="KL132">
        <v>0</v>
      </c>
      <c r="KN132">
        <v>1449.172</v>
      </c>
      <c r="KO132">
        <v>0</v>
      </c>
      <c r="KQ132">
        <v>761.92200000000003</v>
      </c>
      <c r="KR132">
        <v>2.5000000000000001E-2</v>
      </c>
      <c r="KT132">
        <v>762.11699999999996</v>
      </c>
      <c r="KU132">
        <v>2.5000000000000001E-2</v>
      </c>
      <c r="KV132">
        <v>146.44395039999998</v>
      </c>
      <c r="KW132">
        <v>134.56837247039999</v>
      </c>
      <c r="KX132">
        <v>113.7627772</v>
      </c>
      <c r="KY132">
        <v>107.18731888079999</v>
      </c>
      <c r="KZ132">
        <v>108.5214198048</v>
      </c>
      <c r="LA132">
        <v>130.9843170378</v>
      </c>
      <c r="LB132">
        <v>125.48730976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-15.965119199999998</v>
      </c>
      <c r="LI132">
        <v>-3.8917371999999997</v>
      </c>
      <c r="LJ132">
        <v>-92.930795551000003</v>
      </c>
      <c r="LK132">
        <v>-76.222539647999994</v>
      </c>
      <c r="LL132">
        <v>-64.856635767</v>
      </c>
      <c r="LM132">
        <v>-38.697968344000003</v>
      </c>
      <c r="LN132">
        <v>-41.351234001000002</v>
      </c>
      <c r="LO132">
        <v>-45.474885034000003</v>
      </c>
      <c r="LP132">
        <v>-40.884933869999998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72.675299999999993</v>
      </c>
      <c r="LY132">
        <v>71.715149999999994</v>
      </c>
      <c r="LZ132">
        <v>71.04202500000001</v>
      </c>
      <c r="MA132">
        <v>70.936575000000005</v>
      </c>
      <c r="MB132">
        <v>72.177374999999998</v>
      </c>
      <c r="MC132">
        <v>0</v>
      </c>
      <c r="MD132">
        <v>0</v>
      </c>
      <c r="ME132">
        <v>-13.0969494896</v>
      </c>
      <c r="MF132">
        <v>-10.845939229200001</v>
      </c>
      <c r="MG132">
        <v>-11.760743301</v>
      </c>
      <c r="MH132">
        <v>-14.053333152299999</v>
      </c>
      <c r="MI132">
        <v>-10.881135694199999</v>
      </c>
      <c r="MJ132">
        <v>-25.967347327500001</v>
      </c>
      <c r="MK132">
        <v>-7.3699652217000002</v>
      </c>
      <c r="ML132">
        <v>113.09150535939997</v>
      </c>
      <c r="MM132">
        <v>119.21504359319998</v>
      </c>
      <c r="MN132">
        <v>108.18742313200001</v>
      </c>
      <c r="MO132">
        <v>125.37259238449998</v>
      </c>
      <c r="MP132">
        <v>128.46642510959998</v>
      </c>
      <c r="MQ132">
        <v>43.576965476299982</v>
      </c>
      <c r="MR132">
        <v>73.340673468300011</v>
      </c>
    </row>
    <row r="133" spans="1:356" x14ac:dyDescent="0.25">
      <c r="A133">
        <v>322</v>
      </c>
      <c r="B133" t="s">
        <v>514</v>
      </c>
      <c r="C133" s="3">
        <v>42871.182974537034</v>
      </c>
      <c r="D133">
        <v>65.6892</v>
      </c>
      <c r="E133">
        <v>66.748100000000008</v>
      </c>
      <c r="F133">
        <v>11</v>
      </c>
      <c r="G133">
        <v>74</v>
      </c>
      <c r="H133">
        <v>1.4259999999999999</v>
      </c>
      <c r="I133">
        <v>714.08889999999997</v>
      </c>
      <c r="J133">
        <v>15194</v>
      </c>
      <c r="K133">
        <v>32</v>
      </c>
      <c r="L133">
        <v>139022</v>
      </c>
      <c r="M133">
        <v>139071</v>
      </c>
      <c r="N133">
        <v>139220</v>
      </c>
      <c r="O133">
        <v>139238</v>
      </c>
      <c r="P133">
        <v>139279</v>
      </c>
      <c r="Q133">
        <v>139329</v>
      </c>
      <c r="R133">
        <v>220863</v>
      </c>
      <c r="S133">
        <v>220699</v>
      </c>
      <c r="T133">
        <v>221036</v>
      </c>
      <c r="U133">
        <v>220913</v>
      </c>
      <c r="V133">
        <v>215624</v>
      </c>
      <c r="W133">
        <v>215616</v>
      </c>
      <c r="X133">
        <v>215376</v>
      </c>
      <c r="Y133">
        <v>214411</v>
      </c>
      <c r="Z133">
        <v>294140</v>
      </c>
      <c r="AA133">
        <v>294132</v>
      </c>
      <c r="AB133">
        <v>1382.78</v>
      </c>
      <c r="AC133">
        <v>57611.363299999997</v>
      </c>
      <c r="AD133">
        <v>6</v>
      </c>
      <c r="AE133">
        <v>140.72550000000001</v>
      </c>
      <c r="AF133">
        <v>140.72550000000001</v>
      </c>
      <c r="AG133">
        <v>140.72550000000001</v>
      </c>
      <c r="AH133">
        <v>140.72550000000001</v>
      </c>
      <c r="AI133">
        <v>140.72550000000001</v>
      </c>
      <c r="AJ133">
        <v>68.155299999999997</v>
      </c>
      <c r="AK133">
        <v>68.155299999999997</v>
      </c>
      <c r="AL133">
        <v>1216.2109</v>
      </c>
      <c r="AM133">
        <v>1136.9094</v>
      </c>
      <c r="AN133">
        <v>1089.1666</v>
      </c>
      <c r="AO133">
        <v>890.99199999999996</v>
      </c>
      <c r="AP133">
        <v>1092.3145</v>
      </c>
      <c r="AQ133">
        <v>1020.2847</v>
      </c>
      <c r="AR133">
        <v>998.40170000000001</v>
      </c>
      <c r="AS133">
        <v>976.21420000000001</v>
      </c>
      <c r="AT133">
        <v>954.36519999999996</v>
      </c>
      <c r="AU133">
        <v>941.42740000000003</v>
      </c>
      <c r="AV133">
        <v>924.7079</v>
      </c>
      <c r="AW133">
        <v>907.60540000000003</v>
      </c>
      <c r="AX133">
        <v>15.6</v>
      </c>
      <c r="AY133">
        <v>18.8</v>
      </c>
      <c r="AZ133">
        <v>32.535800000000002</v>
      </c>
      <c r="BA133">
        <v>18.914100000000001</v>
      </c>
      <c r="BB133">
        <v>11.184100000000001</v>
      </c>
      <c r="BC133">
        <v>7.7548000000000004</v>
      </c>
      <c r="BD133">
        <v>5.5982000000000003</v>
      </c>
      <c r="BE133">
        <v>4.2473999999999998</v>
      </c>
      <c r="BF133">
        <v>3.3833000000000002</v>
      </c>
      <c r="BG133">
        <v>2.9361000000000002</v>
      </c>
      <c r="BH133">
        <v>2.9356</v>
      </c>
      <c r="BI133">
        <v>69.75</v>
      </c>
      <c r="BJ133">
        <v>102.7</v>
      </c>
      <c r="BK133">
        <v>120.85</v>
      </c>
      <c r="BL133">
        <v>173.43</v>
      </c>
      <c r="BM133">
        <v>177.79</v>
      </c>
      <c r="BN133">
        <v>254.73</v>
      </c>
      <c r="BO133">
        <v>245.34</v>
      </c>
      <c r="BP133">
        <v>351.89</v>
      </c>
      <c r="BQ133">
        <v>328.3</v>
      </c>
      <c r="BR133">
        <v>472.74</v>
      </c>
      <c r="BS133">
        <v>412.38</v>
      </c>
      <c r="BT133">
        <v>594.37</v>
      </c>
      <c r="BU133">
        <v>481.25</v>
      </c>
      <c r="BV133">
        <v>691.99</v>
      </c>
      <c r="BW133">
        <v>51.1</v>
      </c>
      <c r="BX133">
        <v>43.6</v>
      </c>
      <c r="BY133">
        <v>48.594099999999997</v>
      </c>
      <c r="BZ133">
        <v>-118.51110799999999</v>
      </c>
      <c r="CA133">
        <v>-89.578500000000005</v>
      </c>
      <c r="CB133">
        <v>89.578500000000005</v>
      </c>
      <c r="CC133">
        <v>-6.5625</v>
      </c>
      <c r="CD133">
        <v>-89.578500000000005</v>
      </c>
      <c r="CE133">
        <v>6112087</v>
      </c>
      <c r="CF133">
        <v>1</v>
      </c>
      <c r="CI133">
        <v>4.6814</v>
      </c>
      <c r="CJ133">
        <v>8.9207000000000001</v>
      </c>
      <c r="CK133">
        <v>11.2736</v>
      </c>
      <c r="CL133">
        <v>14.766400000000001</v>
      </c>
      <c r="CM133">
        <v>16.817900000000002</v>
      </c>
      <c r="CN133">
        <v>23.538599999999999</v>
      </c>
      <c r="CO133">
        <v>4.82</v>
      </c>
      <c r="CP133">
        <v>9.4461999999999993</v>
      </c>
      <c r="CQ133">
        <v>11.397500000000001</v>
      </c>
      <c r="CR133">
        <v>17.8263</v>
      </c>
      <c r="CS133">
        <v>19.503699999999998</v>
      </c>
      <c r="CT133">
        <v>28.4375</v>
      </c>
      <c r="CU133">
        <v>24.953399999999998</v>
      </c>
      <c r="CV133">
        <v>24.869199999999999</v>
      </c>
      <c r="CW133">
        <v>24.930199999999999</v>
      </c>
      <c r="CX133">
        <v>17.898099999999999</v>
      </c>
      <c r="CY133">
        <v>18.022099999999998</v>
      </c>
      <c r="CZ133">
        <v>17.395</v>
      </c>
      <c r="DB133">
        <v>20182</v>
      </c>
      <c r="DC133">
        <v>587</v>
      </c>
      <c r="DD133">
        <v>7</v>
      </c>
      <c r="DF133" t="s">
        <v>557</v>
      </c>
      <c r="DG133">
        <v>287</v>
      </c>
      <c r="DH133">
        <v>925</v>
      </c>
      <c r="DI133">
        <v>7</v>
      </c>
      <c r="DJ133">
        <v>7</v>
      </c>
      <c r="DK133">
        <v>40</v>
      </c>
      <c r="DL133">
        <v>42.166663999999997</v>
      </c>
      <c r="DM133">
        <v>-118.51110799999999</v>
      </c>
      <c r="DN133">
        <v>1710.6929</v>
      </c>
      <c r="DO133">
        <v>1614.0643</v>
      </c>
      <c r="DP133">
        <v>1385.1642999999999</v>
      </c>
      <c r="DQ133">
        <v>1366.1</v>
      </c>
      <c r="DR133">
        <v>1231.9142999999999</v>
      </c>
      <c r="DS133">
        <v>1169.4641999999999</v>
      </c>
      <c r="DT133">
        <v>1076.6071999999999</v>
      </c>
      <c r="DU133">
        <v>121.5436</v>
      </c>
      <c r="DV133">
        <v>123.13639999999999</v>
      </c>
      <c r="DW133">
        <v>123.1679</v>
      </c>
      <c r="DX133">
        <v>121.6571</v>
      </c>
      <c r="DY133">
        <v>84.455699999999993</v>
      </c>
      <c r="DZ133">
        <v>103.84569999999999</v>
      </c>
      <c r="EA133">
        <v>13.3521</v>
      </c>
      <c r="EB133">
        <v>32.535800000000002</v>
      </c>
      <c r="EC133">
        <v>18.914100000000001</v>
      </c>
      <c r="ED133">
        <v>11.184100000000001</v>
      </c>
      <c r="EE133">
        <v>7.7548000000000004</v>
      </c>
      <c r="EF133">
        <v>5.5982000000000003</v>
      </c>
      <c r="EG133">
        <v>4.2473999999999998</v>
      </c>
      <c r="EH133">
        <v>3.3833000000000002</v>
      </c>
      <c r="EI133">
        <v>2.9361000000000002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6.9098999999999994E-2</v>
      </c>
      <c r="EY133">
        <v>5.7617000000000002E-2</v>
      </c>
      <c r="EZ133">
        <v>4.9739999999999999E-2</v>
      </c>
      <c r="FA133">
        <v>2.9627000000000001E-2</v>
      </c>
      <c r="FB133">
        <v>3.0828999999999999E-2</v>
      </c>
      <c r="FC133">
        <v>3.0172000000000001E-2</v>
      </c>
      <c r="FD133">
        <v>2.7896000000000001E-2</v>
      </c>
      <c r="FE133">
        <v>-3.0000000000000001E-5</v>
      </c>
      <c r="FF133">
        <v>-8.5000000000000006E-5</v>
      </c>
      <c r="FG133">
        <v>-2.1000000000000001E-4</v>
      </c>
      <c r="FH133">
        <v>-1E-4</v>
      </c>
      <c r="FI133">
        <v>-1.6100000000000001E-4</v>
      </c>
      <c r="FJ133">
        <v>2.2829999999999999E-3</v>
      </c>
      <c r="FK133">
        <v>2.0720000000000001E-3</v>
      </c>
      <c r="FL133">
        <v>8.4983000000000003E-2</v>
      </c>
      <c r="FM133">
        <v>8.1006999999999996E-2</v>
      </c>
      <c r="FN133">
        <v>7.8812999999999994E-2</v>
      </c>
      <c r="FO133">
        <v>7.5935000000000002E-2</v>
      </c>
      <c r="FP133">
        <v>8.2874000000000003E-2</v>
      </c>
      <c r="FQ133">
        <v>0.110711</v>
      </c>
      <c r="FR133">
        <v>0.10433000000000001</v>
      </c>
      <c r="FS133">
        <v>-0.15176000000000001</v>
      </c>
      <c r="FT133">
        <v>-0.14951300000000001</v>
      </c>
      <c r="FU133">
        <v>-0.14791499999999999</v>
      </c>
      <c r="FV133">
        <v>-0.147671</v>
      </c>
      <c r="FW133">
        <v>-0.15049000000000001</v>
      </c>
      <c r="FX133">
        <v>-0.15753300000000001</v>
      </c>
      <c r="FY133">
        <v>-0.15337400000000001</v>
      </c>
      <c r="FZ133">
        <v>-1.3716390000000001</v>
      </c>
      <c r="GA133">
        <v>-1.342408</v>
      </c>
      <c r="GB133">
        <v>-1.321712</v>
      </c>
      <c r="GC133">
        <v>-1.3185819999999999</v>
      </c>
      <c r="GD133">
        <v>-1.356088</v>
      </c>
      <c r="GE133">
        <v>-1.479635</v>
      </c>
      <c r="GF133">
        <v>-1.424029</v>
      </c>
      <c r="GG133">
        <v>-0.22736000000000001</v>
      </c>
      <c r="GH133">
        <v>-0.20857300000000001</v>
      </c>
      <c r="GI133">
        <v>-0.19767299999999999</v>
      </c>
      <c r="GJ133">
        <v>-0.19767499999999999</v>
      </c>
      <c r="GK133">
        <v>-0.22336500000000001</v>
      </c>
      <c r="GL133">
        <v>-0.30978299999999998</v>
      </c>
      <c r="GM133">
        <v>-0.27006999999999998</v>
      </c>
      <c r="GN133">
        <v>-0.42126799999999998</v>
      </c>
      <c r="GO133">
        <v>-0.38871</v>
      </c>
      <c r="GP133">
        <v>-0.36583500000000002</v>
      </c>
      <c r="GQ133">
        <v>-0.36242200000000002</v>
      </c>
      <c r="GR133">
        <v>-0.40225100000000003</v>
      </c>
      <c r="GS133">
        <v>-0.48380200000000001</v>
      </c>
      <c r="GT133">
        <v>-0.42539199999999999</v>
      </c>
      <c r="GU133">
        <v>0.42483399999999999</v>
      </c>
      <c r="GV133">
        <v>0.38859100000000002</v>
      </c>
      <c r="GW133">
        <v>0.37104199999999998</v>
      </c>
      <c r="GX133">
        <v>0.30233300000000002</v>
      </c>
      <c r="GY133">
        <v>0.49540099999999998</v>
      </c>
      <c r="GZ133">
        <v>0.41777500000000001</v>
      </c>
      <c r="HA133">
        <v>0.37865500000000002</v>
      </c>
      <c r="HB133">
        <v>-75</v>
      </c>
      <c r="HC133">
        <v>-75</v>
      </c>
      <c r="HD133">
        <v>-75</v>
      </c>
      <c r="HE133">
        <v>-75</v>
      </c>
      <c r="HF133">
        <v>-75</v>
      </c>
      <c r="HG133">
        <v>20</v>
      </c>
      <c r="HH133">
        <v>-20</v>
      </c>
      <c r="HI133">
        <v>-0.96882500000000005</v>
      </c>
      <c r="HJ133">
        <v>-0.95601800000000003</v>
      </c>
      <c r="HK133">
        <v>-0.94691999999999998</v>
      </c>
      <c r="HL133">
        <v>-0.94546300000000005</v>
      </c>
      <c r="HM133">
        <v>-0.96194199999999996</v>
      </c>
      <c r="HN133">
        <v>0</v>
      </c>
      <c r="HO133">
        <v>0</v>
      </c>
      <c r="HQ133">
        <v>1407.973</v>
      </c>
      <c r="HR133">
        <v>0</v>
      </c>
      <c r="HT133">
        <v>1414.2469000000001</v>
      </c>
      <c r="HU133">
        <v>0</v>
      </c>
      <c r="HW133">
        <v>737.33399999999995</v>
      </c>
      <c r="HX133">
        <v>0</v>
      </c>
      <c r="HZ133">
        <v>737.30100000000004</v>
      </c>
      <c r="IA133">
        <v>0</v>
      </c>
      <c r="IC133">
        <v>1403.325</v>
      </c>
      <c r="ID133">
        <v>0</v>
      </c>
      <c r="IF133">
        <v>1428.3689999999999</v>
      </c>
      <c r="IG133">
        <v>0</v>
      </c>
      <c r="II133">
        <v>759.65899999999999</v>
      </c>
      <c r="IJ133">
        <v>0</v>
      </c>
      <c r="IL133">
        <v>759.81700000000001</v>
      </c>
      <c r="IM133">
        <v>0</v>
      </c>
      <c r="IO133">
        <v>1400.683</v>
      </c>
      <c r="IP133">
        <v>0</v>
      </c>
      <c r="IR133">
        <v>1422.019</v>
      </c>
      <c r="IS133">
        <v>0</v>
      </c>
      <c r="IU133">
        <v>774.28</v>
      </c>
      <c r="IV133">
        <v>0</v>
      </c>
      <c r="IX133">
        <v>774.51499999999999</v>
      </c>
      <c r="IY133">
        <v>0</v>
      </c>
      <c r="JA133">
        <v>1536.5730000000001</v>
      </c>
      <c r="JB133">
        <v>0</v>
      </c>
      <c r="JD133">
        <v>1536.675</v>
      </c>
      <c r="JE133">
        <v>0</v>
      </c>
      <c r="JG133">
        <v>777.23299999999995</v>
      </c>
      <c r="JH133">
        <v>0</v>
      </c>
      <c r="JJ133">
        <v>777.26499999999999</v>
      </c>
      <c r="JK133">
        <v>0</v>
      </c>
      <c r="JM133">
        <v>1450.5940000000001</v>
      </c>
      <c r="JN133">
        <v>0</v>
      </c>
      <c r="JP133">
        <v>1450.645</v>
      </c>
      <c r="JQ133">
        <v>0</v>
      </c>
      <c r="JS133">
        <v>744.86099999999999</v>
      </c>
      <c r="JT133">
        <v>0</v>
      </c>
      <c r="JV133">
        <v>744.68700000000001</v>
      </c>
      <c r="JW133">
        <v>0</v>
      </c>
      <c r="JY133">
        <v>1494.7139999999999</v>
      </c>
      <c r="JZ133">
        <v>0</v>
      </c>
      <c r="KB133">
        <v>1499.1079999999999</v>
      </c>
      <c r="KC133">
        <v>0</v>
      </c>
      <c r="KE133">
        <v>725.62699999999995</v>
      </c>
      <c r="KF133">
        <v>0.10199999999999999</v>
      </c>
      <c r="KH133">
        <v>725.70399999999995</v>
      </c>
      <c r="KI133">
        <v>0.10199999999999999</v>
      </c>
      <c r="KK133">
        <v>1447.521</v>
      </c>
      <c r="KL133">
        <v>0</v>
      </c>
      <c r="KN133">
        <v>1449.172</v>
      </c>
      <c r="KO133">
        <v>0</v>
      </c>
      <c r="KQ133">
        <v>761.92200000000003</v>
      </c>
      <c r="KR133">
        <v>2.5000000000000001E-2</v>
      </c>
      <c r="KT133">
        <v>762.11699999999996</v>
      </c>
      <c r="KU133">
        <v>2.5000000000000001E-2</v>
      </c>
      <c r="KV133">
        <v>145.37981472070001</v>
      </c>
      <c r="KW133">
        <v>130.75050675009999</v>
      </c>
      <c r="KX133">
        <v>109.16895397589998</v>
      </c>
      <c r="KY133">
        <v>103.7348035</v>
      </c>
      <c r="KZ133">
        <v>102.0936656982</v>
      </c>
      <c r="LA133">
        <v>129.47255104619998</v>
      </c>
      <c r="LB133">
        <v>112.322429176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-16.005352800000001</v>
      </c>
      <c r="LI133">
        <v>-3.8956995999999999</v>
      </c>
      <c r="LJ133">
        <v>-94.737734090999993</v>
      </c>
      <c r="LK133">
        <v>-77.231417055999998</v>
      </c>
      <c r="LL133">
        <v>-65.464395359999997</v>
      </c>
      <c r="LM133">
        <v>-38.933770713999998</v>
      </c>
      <c r="LN133">
        <v>-41.588506783999996</v>
      </c>
      <c r="LO133">
        <v>-48.021553924999999</v>
      </c>
      <c r="LP133">
        <v>-42.675301071999996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72.661875000000009</v>
      </c>
      <c r="LY133">
        <v>71.701350000000005</v>
      </c>
      <c r="LZ133">
        <v>71.019000000000005</v>
      </c>
      <c r="MA133">
        <v>70.909725000000009</v>
      </c>
      <c r="MB133">
        <v>72.145650000000003</v>
      </c>
      <c r="MC133">
        <v>0</v>
      </c>
      <c r="MD133">
        <v>0</v>
      </c>
      <c r="ME133">
        <v>-27.634152896</v>
      </c>
      <c r="MF133">
        <v>-25.682928357200002</v>
      </c>
      <c r="MG133">
        <v>-24.346968296699998</v>
      </c>
      <c r="MH133">
        <v>-24.048567242499999</v>
      </c>
      <c r="MI133">
        <v>-18.8644474305</v>
      </c>
      <c r="MJ133">
        <v>-32.169632483099996</v>
      </c>
      <c r="MK133">
        <v>-3.6060016469999998</v>
      </c>
      <c r="ML133">
        <v>95.669802733700024</v>
      </c>
      <c r="MM133">
        <v>99.537511336899996</v>
      </c>
      <c r="MN133">
        <v>90.376590319199991</v>
      </c>
      <c r="MO133">
        <v>111.66219054350002</v>
      </c>
      <c r="MP133">
        <v>113.78636148370001</v>
      </c>
      <c r="MQ133">
        <v>33.276011838099983</v>
      </c>
      <c r="MR133">
        <v>62.145426857000004</v>
      </c>
    </row>
    <row r="134" spans="1:356" x14ac:dyDescent="0.25">
      <c r="A134">
        <v>322</v>
      </c>
      <c r="B134" t="s">
        <v>515</v>
      </c>
      <c r="C134" s="3">
        <v>42871.183969907404</v>
      </c>
      <c r="D134">
        <v>66.581999999999994</v>
      </c>
      <c r="E134">
        <v>67.461399999999998</v>
      </c>
      <c r="F134">
        <v>12</v>
      </c>
      <c r="G134">
        <v>73</v>
      </c>
      <c r="H134">
        <v>1.4259999999999999</v>
      </c>
      <c r="I134">
        <v>717.91560000000004</v>
      </c>
      <c r="J134">
        <v>15150</v>
      </c>
      <c r="K134">
        <v>32</v>
      </c>
      <c r="L134">
        <v>139022</v>
      </c>
      <c r="M134">
        <v>139071</v>
      </c>
      <c r="N134">
        <v>139220</v>
      </c>
      <c r="O134">
        <v>139238</v>
      </c>
      <c r="P134">
        <v>139279</v>
      </c>
      <c r="Q134">
        <v>139329</v>
      </c>
      <c r="R134">
        <v>220863</v>
      </c>
      <c r="S134">
        <v>220699</v>
      </c>
      <c r="T134">
        <v>221036</v>
      </c>
      <c r="U134">
        <v>220913</v>
      </c>
      <c r="V134">
        <v>215624</v>
      </c>
      <c r="W134">
        <v>215616</v>
      </c>
      <c r="X134">
        <v>215376</v>
      </c>
      <c r="Y134">
        <v>214411</v>
      </c>
      <c r="Z134">
        <v>294140</v>
      </c>
      <c r="AA134">
        <v>294132</v>
      </c>
      <c r="AB134">
        <v>1382.78</v>
      </c>
      <c r="AC134">
        <v>57626.789100000002</v>
      </c>
      <c r="AD134">
        <v>6</v>
      </c>
      <c r="AE134">
        <v>141.64599999999999</v>
      </c>
      <c r="AF134">
        <v>141.64599999999999</v>
      </c>
      <c r="AG134">
        <v>141.64599999999999</v>
      </c>
      <c r="AH134">
        <v>141.64599999999999</v>
      </c>
      <c r="AI134">
        <v>141.64599999999999</v>
      </c>
      <c r="AJ134">
        <v>69.075699999999998</v>
      </c>
      <c r="AK134">
        <v>69.075699999999998</v>
      </c>
      <c r="AL134">
        <v>1203.3203000000001</v>
      </c>
      <c r="AM134">
        <v>1118.9458999999999</v>
      </c>
      <c r="AN134">
        <v>1074</v>
      </c>
      <c r="AO134">
        <v>897.31020000000001</v>
      </c>
      <c r="AP134">
        <v>1074.4906000000001</v>
      </c>
      <c r="AQ134">
        <v>1006.2076</v>
      </c>
      <c r="AR134">
        <v>987.57349999999997</v>
      </c>
      <c r="AS134">
        <v>968.04319999999996</v>
      </c>
      <c r="AT134">
        <v>948.97720000000004</v>
      </c>
      <c r="AU134">
        <v>938.62900000000002</v>
      </c>
      <c r="AV134">
        <v>925.66150000000005</v>
      </c>
      <c r="AW134">
        <v>911.08249999999998</v>
      </c>
      <c r="AX134">
        <v>15.8</v>
      </c>
      <c r="AY134">
        <v>18.8</v>
      </c>
      <c r="AZ134">
        <v>32.151499999999999</v>
      </c>
      <c r="BA134">
        <v>19.025099999999998</v>
      </c>
      <c r="BB134">
        <v>11.2986</v>
      </c>
      <c r="BC134">
        <v>7.8902999999999999</v>
      </c>
      <c r="BD134">
        <v>5.7104999999999997</v>
      </c>
      <c r="BE134">
        <v>4.3242000000000003</v>
      </c>
      <c r="BF134">
        <v>3.4157000000000002</v>
      </c>
      <c r="BG134">
        <v>2.9079000000000002</v>
      </c>
      <c r="BH134">
        <v>2.9171</v>
      </c>
      <c r="BI134">
        <v>70.75</v>
      </c>
      <c r="BJ134">
        <v>102.05</v>
      </c>
      <c r="BK134">
        <v>122.01</v>
      </c>
      <c r="BL134">
        <v>170.87</v>
      </c>
      <c r="BM134">
        <v>178.74</v>
      </c>
      <c r="BN134">
        <v>246.73</v>
      </c>
      <c r="BO134">
        <v>247.57</v>
      </c>
      <c r="BP134">
        <v>341.28</v>
      </c>
      <c r="BQ134">
        <v>333.54</v>
      </c>
      <c r="BR134">
        <v>459.63</v>
      </c>
      <c r="BS134">
        <v>421.23</v>
      </c>
      <c r="BT134">
        <v>582.76</v>
      </c>
      <c r="BU134">
        <v>496.66</v>
      </c>
      <c r="BV134">
        <v>692.78</v>
      </c>
      <c r="BW134">
        <v>50.6</v>
      </c>
      <c r="BX134">
        <v>43.5</v>
      </c>
      <c r="BY134">
        <v>46.2209</v>
      </c>
      <c r="BZ134">
        <v>-76.855559999999997</v>
      </c>
      <c r="CA134">
        <v>-63.551400000000001</v>
      </c>
      <c r="CB134">
        <v>63.551400000000001</v>
      </c>
      <c r="CC134">
        <v>-32.106099999999998</v>
      </c>
      <c r="CD134">
        <v>-63.551400000000001</v>
      </c>
      <c r="CE134">
        <v>6112087</v>
      </c>
      <c r="CF134">
        <v>2</v>
      </c>
      <c r="CI134">
        <v>4.7171000000000003</v>
      </c>
      <c r="CJ134">
        <v>8.9842999999999993</v>
      </c>
      <c r="CK134">
        <v>11.2829</v>
      </c>
      <c r="CL134">
        <v>14.914300000000001</v>
      </c>
      <c r="CM134">
        <v>16.534300000000002</v>
      </c>
      <c r="CN134">
        <v>21.446400000000001</v>
      </c>
      <c r="CO134">
        <v>4.8474000000000004</v>
      </c>
      <c r="CP134">
        <v>9.4589999999999996</v>
      </c>
      <c r="CQ134">
        <v>11.3423</v>
      </c>
      <c r="CR134">
        <v>18.6692</v>
      </c>
      <c r="CS134">
        <v>17.8782</v>
      </c>
      <c r="CT134">
        <v>22.971800000000002</v>
      </c>
      <c r="CU134">
        <v>24.9314</v>
      </c>
      <c r="CV134">
        <v>24.9876</v>
      </c>
      <c r="CW134">
        <v>24.938099999999999</v>
      </c>
      <c r="CX134">
        <v>17.7652</v>
      </c>
      <c r="CY134">
        <v>18.1724</v>
      </c>
      <c r="CZ134">
        <v>18.256399999999999</v>
      </c>
      <c r="DB134">
        <v>20182</v>
      </c>
      <c r="DC134">
        <v>587</v>
      </c>
      <c r="DD134">
        <v>8</v>
      </c>
      <c r="DF134" t="s">
        <v>557</v>
      </c>
      <c r="DG134">
        <v>287</v>
      </c>
      <c r="DH134">
        <v>925</v>
      </c>
      <c r="DI134">
        <v>7</v>
      </c>
      <c r="DJ134">
        <v>7</v>
      </c>
      <c r="DK134">
        <v>40</v>
      </c>
      <c r="DL134">
        <v>42.166663999999997</v>
      </c>
      <c r="DM134">
        <v>-76.855559999999997</v>
      </c>
      <c r="DN134">
        <v>1774.1713999999999</v>
      </c>
      <c r="DO134">
        <v>1686.0571</v>
      </c>
      <c r="DP134">
        <v>1408.5072</v>
      </c>
      <c r="DQ134">
        <v>1419.1071999999999</v>
      </c>
      <c r="DR134">
        <v>1275.6570999999999</v>
      </c>
      <c r="DS134">
        <v>1239.8571999999999</v>
      </c>
      <c r="DT134">
        <v>1236.05</v>
      </c>
      <c r="DU134">
        <v>110.12139999999999</v>
      </c>
      <c r="DV134">
        <v>109.4286</v>
      </c>
      <c r="DW134">
        <v>111.855</v>
      </c>
      <c r="DX134">
        <v>119.8214</v>
      </c>
      <c r="DY134">
        <v>91.562899999999999</v>
      </c>
      <c r="DZ134">
        <v>90.03</v>
      </c>
      <c r="EA134">
        <v>10.288600000000001</v>
      </c>
      <c r="EB134">
        <v>32.151499999999999</v>
      </c>
      <c r="EC134">
        <v>19.025099999999998</v>
      </c>
      <c r="ED134">
        <v>11.2986</v>
      </c>
      <c r="EE134">
        <v>7.8902999999999999</v>
      </c>
      <c r="EF134">
        <v>5.7104999999999997</v>
      </c>
      <c r="EG134">
        <v>4.3242000000000003</v>
      </c>
      <c r="EH134">
        <v>3.4157000000000002</v>
      </c>
      <c r="EI134">
        <v>2.9079000000000002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7.1451000000000001E-2</v>
      </c>
      <c r="EY134">
        <v>5.9195999999999999E-2</v>
      </c>
      <c r="EZ134">
        <v>5.0892E-2</v>
      </c>
      <c r="FA134">
        <v>3.006E-2</v>
      </c>
      <c r="FB134">
        <v>3.1088000000000001E-2</v>
      </c>
      <c r="FC134">
        <v>3.0280000000000001E-2</v>
      </c>
      <c r="FD134">
        <v>2.8021000000000001E-2</v>
      </c>
      <c r="FE134">
        <v>-1.5999999999999999E-5</v>
      </c>
      <c r="FF134">
        <v>-3.1999999999999999E-5</v>
      </c>
      <c r="FG134">
        <v>-6.7000000000000002E-5</v>
      </c>
      <c r="FH134">
        <v>1.2999999999999999E-5</v>
      </c>
      <c r="FI134">
        <v>-1.6000000000000001E-4</v>
      </c>
      <c r="FJ134">
        <v>2.6340000000000001E-3</v>
      </c>
      <c r="FK134">
        <v>2.2950000000000002E-3</v>
      </c>
      <c r="FL134">
        <v>8.4973000000000007E-2</v>
      </c>
      <c r="FM134">
        <v>8.0999000000000002E-2</v>
      </c>
      <c r="FN134">
        <v>7.8812999999999994E-2</v>
      </c>
      <c r="FO134">
        <v>7.5929999999999997E-2</v>
      </c>
      <c r="FP134">
        <v>8.2865999999999995E-2</v>
      </c>
      <c r="FQ134">
        <v>0.11064300000000001</v>
      </c>
      <c r="FR134">
        <v>0.1042</v>
      </c>
      <c r="FS134">
        <v>-0.15235899999999999</v>
      </c>
      <c r="FT134">
        <v>-0.15009600000000001</v>
      </c>
      <c r="FU134">
        <v>-0.14849399999999999</v>
      </c>
      <c r="FV134">
        <v>-0.148261</v>
      </c>
      <c r="FW134">
        <v>-0.15080399999999999</v>
      </c>
      <c r="FX134">
        <v>-0.158051</v>
      </c>
      <c r="FY134">
        <v>-0.15409500000000001</v>
      </c>
      <c r="FZ134">
        <v>-1.384287</v>
      </c>
      <c r="GA134">
        <v>-1.354714</v>
      </c>
      <c r="GB134">
        <v>-1.3353550000000001</v>
      </c>
      <c r="GC134">
        <v>-1.331607</v>
      </c>
      <c r="GD134">
        <v>-1.3574710000000001</v>
      </c>
      <c r="GE134">
        <v>-1.4856259999999999</v>
      </c>
      <c r="GF134">
        <v>-1.4327749999999999</v>
      </c>
      <c r="GG134">
        <v>-0.227384</v>
      </c>
      <c r="GH134">
        <v>-0.20860999999999999</v>
      </c>
      <c r="GI134">
        <v>-0.19783700000000001</v>
      </c>
      <c r="GJ134">
        <v>-0.19774700000000001</v>
      </c>
      <c r="GK134">
        <v>-0.223409</v>
      </c>
      <c r="GL134">
        <v>-0.30935299999999999</v>
      </c>
      <c r="GM134">
        <v>-0.268955</v>
      </c>
      <c r="GN134">
        <v>-0.42302699999999999</v>
      </c>
      <c r="GO134">
        <v>-0.39025599999999999</v>
      </c>
      <c r="GP134">
        <v>-0.36658600000000002</v>
      </c>
      <c r="GQ134">
        <v>-0.363678</v>
      </c>
      <c r="GR134">
        <v>-0.40384999999999999</v>
      </c>
      <c r="GS134">
        <v>-0.48747000000000001</v>
      </c>
      <c r="GT134">
        <v>-0.43160300000000001</v>
      </c>
      <c r="GU134">
        <v>0.42569499999999999</v>
      </c>
      <c r="GV134">
        <v>0.39016200000000001</v>
      </c>
      <c r="GW134">
        <v>0.35372999999999999</v>
      </c>
      <c r="GX134">
        <v>0.30568200000000001</v>
      </c>
      <c r="GY134">
        <v>0.49836599999999998</v>
      </c>
      <c r="GZ134">
        <v>0.418126</v>
      </c>
      <c r="HA134">
        <v>0.37679400000000002</v>
      </c>
      <c r="HB134">
        <v>-65</v>
      </c>
      <c r="HC134">
        <v>-65</v>
      </c>
      <c r="HD134">
        <v>-65</v>
      </c>
      <c r="HE134">
        <v>-65</v>
      </c>
      <c r="HF134">
        <v>-75</v>
      </c>
      <c r="HG134">
        <v>10</v>
      </c>
      <c r="HH134">
        <v>-10</v>
      </c>
      <c r="HI134">
        <v>-0.97087000000000001</v>
      </c>
      <c r="HJ134">
        <v>-0.95804</v>
      </c>
      <c r="HK134">
        <v>-0.94896999999999998</v>
      </c>
      <c r="HL134">
        <v>-0.94752800000000004</v>
      </c>
      <c r="HM134">
        <v>-0.96213400000000004</v>
      </c>
      <c r="HN134">
        <v>0</v>
      </c>
      <c r="HO134">
        <v>0</v>
      </c>
      <c r="HQ134">
        <v>1407.973</v>
      </c>
      <c r="HR134">
        <v>0</v>
      </c>
      <c r="HT134">
        <v>1414.2469000000001</v>
      </c>
      <c r="HU134">
        <v>0</v>
      </c>
      <c r="HW134">
        <v>737.33399999999995</v>
      </c>
      <c r="HX134">
        <v>0</v>
      </c>
      <c r="HZ134">
        <v>737.30100000000004</v>
      </c>
      <c r="IA134">
        <v>0</v>
      </c>
      <c r="IC134">
        <v>1403.325</v>
      </c>
      <c r="ID134">
        <v>0</v>
      </c>
      <c r="IF134">
        <v>1428.3689999999999</v>
      </c>
      <c r="IG134">
        <v>0</v>
      </c>
      <c r="II134">
        <v>759.65899999999999</v>
      </c>
      <c r="IJ134">
        <v>0</v>
      </c>
      <c r="IL134">
        <v>759.81700000000001</v>
      </c>
      <c r="IM134">
        <v>0</v>
      </c>
      <c r="IO134">
        <v>1400.683</v>
      </c>
      <c r="IP134">
        <v>0</v>
      </c>
      <c r="IR134">
        <v>1422.019</v>
      </c>
      <c r="IS134">
        <v>0</v>
      </c>
      <c r="IU134">
        <v>774.28</v>
      </c>
      <c r="IV134">
        <v>0</v>
      </c>
      <c r="IX134">
        <v>774.51499999999999</v>
      </c>
      <c r="IY134">
        <v>0</v>
      </c>
      <c r="JA134">
        <v>1536.5730000000001</v>
      </c>
      <c r="JB134">
        <v>0</v>
      </c>
      <c r="JD134">
        <v>1536.675</v>
      </c>
      <c r="JE134">
        <v>0</v>
      </c>
      <c r="JG134">
        <v>777.23299999999995</v>
      </c>
      <c r="JH134">
        <v>0</v>
      </c>
      <c r="JJ134">
        <v>777.26499999999999</v>
      </c>
      <c r="JK134">
        <v>0</v>
      </c>
      <c r="JM134">
        <v>1450.5940000000001</v>
      </c>
      <c r="JN134">
        <v>0</v>
      </c>
      <c r="JP134">
        <v>1450.645</v>
      </c>
      <c r="JQ134">
        <v>0</v>
      </c>
      <c r="JS134">
        <v>744.86099999999999</v>
      </c>
      <c r="JT134">
        <v>0</v>
      </c>
      <c r="JV134">
        <v>744.68700000000001</v>
      </c>
      <c r="JW134">
        <v>0</v>
      </c>
      <c r="JY134">
        <v>1494.7139999999999</v>
      </c>
      <c r="JZ134">
        <v>0</v>
      </c>
      <c r="KB134">
        <v>1499.1079999999999</v>
      </c>
      <c r="KC134">
        <v>0</v>
      </c>
      <c r="KE134">
        <v>725.62699999999995</v>
      </c>
      <c r="KF134">
        <v>0.10199999999999999</v>
      </c>
      <c r="KH134">
        <v>725.70399999999995</v>
      </c>
      <c r="KI134">
        <v>0.10199999999999999</v>
      </c>
      <c r="KK134">
        <v>1447.521</v>
      </c>
      <c r="KL134">
        <v>0</v>
      </c>
      <c r="KN134">
        <v>1449.172</v>
      </c>
      <c r="KO134">
        <v>0</v>
      </c>
      <c r="KQ134">
        <v>761.92200000000003</v>
      </c>
      <c r="KR134">
        <v>2.5000000000000001E-2</v>
      </c>
      <c r="KT134">
        <v>762.11699999999996</v>
      </c>
      <c r="KU134">
        <v>2.5000000000000001E-2</v>
      </c>
      <c r="KV134">
        <v>150.75666637220002</v>
      </c>
      <c r="KW134">
        <v>136.56893904290001</v>
      </c>
      <c r="KX134">
        <v>111.0086779536</v>
      </c>
      <c r="KY134">
        <v>107.75280969599999</v>
      </c>
      <c r="KZ134">
        <v>105.70860124859999</v>
      </c>
      <c r="LA134">
        <v>137.1815201796</v>
      </c>
      <c r="LB134">
        <v>128.79641000000001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-16.057981600000002</v>
      </c>
      <c r="LI134">
        <v>-3.9140130000000002</v>
      </c>
      <c r="LJ134">
        <v>-98.886541845000011</v>
      </c>
      <c r="LK134">
        <v>-80.150299095999998</v>
      </c>
      <c r="LL134">
        <v>-67.869417875000011</v>
      </c>
      <c r="LM134">
        <v>-40.045417311000001</v>
      </c>
      <c r="LN134">
        <v>-41.983863088000007</v>
      </c>
      <c r="LO134">
        <v>-48.897894164</v>
      </c>
      <c r="LP134">
        <v>-43.436006900000002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63.106549999999999</v>
      </c>
      <c r="LY134">
        <v>62.272599999999997</v>
      </c>
      <c r="LZ134">
        <v>61.683050000000001</v>
      </c>
      <c r="MA134">
        <v>61.589320000000001</v>
      </c>
      <c r="MB134">
        <v>72.160049999999998</v>
      </c>
      <c r="MC134">
        <v>0</v>
      </c>
      <c r="MD134">
        <v>0</v>
      </c>
      <c r="ME134">
        <v>-25.039844417599998</v>
      </c>
      <c r="MF134">
        <v>-22.827900245999999</v>
      </c>
      <c r="MG134">
        <v>-22.129057635000002</v>
      </c>
      <c r="MH134">
        <v>-23.6943223858</v>
      </c>
      <c r="MI134">
        <v>-20.455975926099999</v>
      </c>
      <c r="MJ134">
        <v>-27.85105059</v>
      </c>
      <c r="MK134">
        <v>-2.7671704130000001</v>
      </c>
      <c r="ML134">
        <v>89.93683010960001</v>
      </c>
      <c r="MM134">
        <v>95.863339700900013</v>
      </c>
      <c r="MN134">
        <v>82.693252443599988</v>
      </c>
      <c r="MO134">
        <v>105.60238999919997</v>
      </c>
      <c r="MP134">
        <v>115.42881223449999</v>
      </c>
      <c r="MQ134">
        <v>44.374593825599987</v>
      </c>
      <c r="MR134">
        <v>78.679219687</v>
      </c>
    </row>
    <row r="135" spans="1:356" x14ac:dyDescent="0.25">
      <c r="A135">
        <v>322</v>
      </c>
      <c r="B135" t="s">
        <v>516</v>
      </c>
      <c r="C135" s="3">
        <v>42871.184942129628</v>
      </c>
      <c r="D135">
        <v>67.580100000000002</v>
      </c>
      <c r="E135">
        <v>68.248100000000008</v>
      </c>
      <c r="F135">
        <v>10</v>
      </c>
      <c r="G135">
        <v>75</v>
      </c>
      <c r="H135">
        <v>1.4259999999999999</v>
      </c>
      <c r="I135">
        <v>719.89400000000001</v>
      </c>
      <c r="J135">
        <v>15181</v>
      </c>
      <c r="K135">
        <v>32</v>
      </c>
      <c r="L135">
        <v>139022</v>
      </c>
      <c r="M135">
        <v>139071</v>
      </c>
      <c r="N135">
        <v>139220</v>
      </c>
      <c r="O135">
        <v>139238</v>
      </c>
      <c r="P135">
        <v>139279</v>
      </c>
      <c r="Q135">
        <v>139329</v>
      </c>
      <c r="R135">
        <v>220863</v>
      </c>
      <c r="S135">
        <v>220699</v>
      </c>
      <c r="T135">
        <v>221036</v>
      </c>
      <c r="U135">
        <v>220913</v>
      </c>
      <c r="V135">
        <v>215624</v>
      </c>
      <c r="W135">
        <v>215616</v>
      </c>
      <c r="X135">
        <v>215376</v>
      </c>
      <c r="Y135">
        <v>214411</v>
      </c>
      <c r="Z135">
        <v>294140</v>
      </c>
      <c r="AA135">
        <v>294132</v>
      </c>
      <c r="AB135">
        <v>1382.78</v>
      </c>
      <c r="AC135">
        <v>57642.636700000003</v>
      </c>
      <c r="AD135">
        <v>6</v>
      </c>
      <c r="AE135">
        <v>142.56890000000001</v>
      </c>
      <c r="AF135">
        <v>142.56890000000001</v>
      </c>
      <c r="AG135">
        <v>142.56890000000001</v>
      </c>
      <c r="AH135">
        <v>142.56890000000001</v>
      </c>
      <c r="AI135">
        <v>142.56890000000001</v>
      </c>
      <c r="AJ135">
        <v>69.998699999999999</v>
      </c>
      <c r="AK135">
        <v>69.998699999999999</v>
      </c>
      <c r="AL135">
        <v>1217.3828000000001</v>
      </c>
      <c r="AM135">
        <v>1134.0282999999999</v>
      </c>
      <c r="AN135">
        <v>1086</v>
      </c>
      <c r="AO135">
        <v>888.43529999999998</v>
      </c>
      <c r="AP135">
        <v>1091.6418000000001</v>
      </c>
      <c r="AQ135">
        <v>1017.1441</v>
      </c>
      <c r="AR135">
        <v>994.85609999999997</v>
      </c>
      <c r="AS135">
        <v>972.22190000000001</v>
      </c>
      <c r="AT135">
        <v>949.62279999999998</v>
      </c>
      <c r="AU135">
        <v>937.11959999999999</v>
      </c>
      <c r="AV135">
        <v>920.35550000000001</v>
      </c>
      <c r="AW135">
        <v>902.89729999999997</v>
      </c>
      <c r="AX135">
        <v>15.8</v>
      </c>
      <c r="AY135">
        <v>18.399999999999999</v>
      </c>
      <c r="AZ135">
        <v>32.258299999999998</v>
      </c>
      <c r="BA135">
        <v>18.877600000000001</v>
      </c>
      <c r="BB135">
        <v>11.1029</v>
      </c>
      <c r="BC135">
        <v>7.7313000000000001</v>
      </c>
      <c r="BD135">
        <v>5.6045999999999996</v>
      </c>
      <c r="BE135">
        <v>4.2419000000000002</v>
      </c>
      <c r="BF135">
        <v>3.3633000000000002</v>
      </c>
      <c r="BG135">
        <v>2.9138999999999999</v>
      </c>
      <c r="BH135">
        <v>2.9197000000000002</v>
      </c>
      <c r="BI135">
        <v>68.48</v>
      </c>
      <c r="BJ135">
        <v>100.97</v>
      </c>
      <c r="BK135">
        <v>118.6</v>
      </c>
      <c r="BL135">
        <v>170.52</v>
      </c>
      <c r="BM135">
        <v>174.58</v>
      </c>
      <c r="BN135">
        <v>249.12</v>
      </c>
      <c r="BO135">
        <v>241.44</v>
      </c>
      <c r="BP135">
        <v>343.98</v>
      </c>
      <c r="BQ135">
        <v>323.89999999999998</v>
      </c>
      <c r="BR135">
        <v>463.02</v>
      </c>
      <c r="BS135">
        <v>404.75</v>
      </c>
      <c r="BT135">
        <v>584.80999999999995</v>
      </c>
      <c r="BU135">
        <v>472.87</v>
      </c>
      <c r="BV135">
        <v>684.05</v>
      </c>
      <c r="BW135">
        <v>50.2</v>
      </c>
      <c r="BX135">
        <v>43.5</v>
      </c>
      <c r="BY135">
        <v>47.498199999999997</v>
      </c>
      <c r="BZ135">
        <v>-117.775002</v>
      </c>
      <c r="CA135">
        <v>-87.248800000000003</v>
      </c>
      <c r="CB135">
        <v>87.248800000000003</v>
      </c>
      <c r="CC135">
        <v>-3.7019000000000002</v>
      </c>
      <c r="CD135">
        <v>-87.248800000000003</v>
      </c>
      <c r="CE135">
        <v>6112087</v>
      </c>
      <c r="CF135">
        <v>1</v>
      </c>
      <c r="CI135">
        <v>4.6849999999999996</v>
      </c>
      <c r="CJ135">
        <v>8.9978999999999996</v>
      </c>
      <c r="CK135">
        <v>11.336399999999999</v>
      </c>
      <c r="CL135">
        <v>15.981400000000001</v>
      </c>
      <c r="CM135">
        <v>17.107900000000001</v>
      </c>
      <c r="CN135">
        <v>23.745000000000001</v>
      </c>
      <c r="CO135">
        <v>4.7840999999999996</v>
      </c>
      <c r="CP135">
        <v>9.4915000000000003</v>
      </c>
      <c r="CQ135">
        <v>11.5329</v>
      </c>
      <c r="CR135">
        <v>19.007300000000001</v>
      </c>
      <c r="CS135">
        <v>17.958500000000001</v>
      </c>
      <c r="CT135">
        <v>27.9085</v>
      </c>
      <c r="CU135">
        <v>24.938099999999999</v>
      </c>
      <c r="CV135">
        <v>24.9344</v>
      </c>
      <c r="CW135">
        <v>24.9712</v>
      </c>
      <c r="CX135">
        <v>17.357900000000001</v>
      </c>
      <c r="CY135">
        <v>18.048500000000001</v>
      </c>
      <c r="CZ135">
        <v>17.4847</v>
      </c>
      <c r="DB135">
        <v>20182</v>
      </c>
      <c r="DC135">
        <v>587</v>
      </c>
      <c r="DD135">
        <v>9</v>
      </c>
      <c r="DF135" t="s">
        <v>557</v>
      </c>
      <c r="DG135">
        <v>287</v>
      </c>
      <c r="DH135">
        <v>925</v>
      </c>
      <c r="DI135">
        <v>7</v>
      </c>
      <c r="DJ135">
        <v>7</v>
      </c>
      <c r="DK135">
        <v>40</v>
      </c>
      <c r="DL135">
        <v>36.833336000000003</v>
      </c>
      <c r="DM135">
        <v>-117.775002</v>
      </c>
      <c r="DN135">
        <v>1741.8071</v>
      </c>
      <c r="DO135">
        <v>1638.6071999999999</v>
      </c>
      <c r="DP135">
        <v>1399.8143</v>
      </c>
      <c r="DQ135">
        <v>1388.6642999999999</v>
      </c>
      <c r="DR135">
        <v>1268.6570999999999</v>
      </c>
      <c r="DS135">
        <v>1202.5643</v>
      </c>
      <c r="DT135">
        <v>1090.5358000000001</v>
      </c>
      <c r="DU135">
        <v>119.38290000000001</v>
      </c>
      <c r="DV135">
        <v>115.5171</v>
      </c>
      <c r="DW135">
        <v>114.4843</v>
      </c>
      <c r="DX135">
        <v>120.25</v>
      </c>
      <c r="DY135">
        <v>100.53570000000001</v>
      </c>
      <c r="DZ135">
        <v>94.608599999999996</v>
      </c>
      <c r="EA135">
        <v>12.025700000000001</v>
      </c>
      <c r="EB135">
        <v>32.258299999999998</v>
      </c>
      <c r="EC135">
        <v>18.877600000000001</v>
      </c>
      <c r="ED135">
        <v>11.1029</v>
      </c>
      <c r="EE135">
        <v>7.7313000000000001</v>
      </c>
      <c r="EF135">
        <v>5.6045999999999996</v>
      </c>
      <c r="EG135">
        <v>4.2419000000000002</v>
      </c>
      <c r="EH135">
        <v>3.3633000000000002</v>
      </c>
      <c r="EI135">
        <v>2.9138999999999999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7.3292999999999997E-2</v>
      </c>
      <c r="EY135">
        <v>6.1013999999999999E-2</v>
      </c>
      <c r="EZ135">
        <v>5.2290000000000003E-2</v>
      </c>
      <c r="FA135">
        <v>3.0773999999999999E-2</v>
      </c>
      <c r="FB135">
        <v>3.1391000000000002E-2</v>
      </c>
      <c r="FC135">
        <v>3.0584E-2</v>
      </c>
      <c r="FD135">
        <v>2.8322E-2</v>
      </c>
      <c r="FE135">
        <v>-1.2999999999999999E-5</v>
      </c>
      <c r="FF135">
        <v>-1.5E-5</v>
      </c>
      <c r="FG135">
        <v>-1.9000000000000001E-5</v>
      </c>
      <c r="FH135">
        <v>5.3000000000000001E-5</v>
      </c>
      <c r="FI135">
        <v>-1.5899999999999999E-4</v>
      </c>
      <c r="FJ135">
        <v>2.6770000000000001E-3</v>
      </c>
      <c r="FK135">
        <v>2.32E-3</v>
      </c>
      <c r="FL135">
        <v>8.4960999999999995E-2</v>
      </c>
      <c r="FM135">
        <v>8.0984E-2</v>
      </c>
      <c r="FN135">
        <v>7.8794000000000003E-2</v>
      </c>
      <c r="FO135">
        <v>7.5919E-2</v>
      </c>
      <c r="FP135">
        <v>8.2847000000000004E-2</v>
      </c>
      <c r="FQ135">
        <v>0.110656</v>
      </c>
      <c r="FR135">
        <v>0.104296</v>
      </c>
      <c r="FS135">
        <v>-0.15179599999999999</v>
      </c>
      <c r="FT135">
        <v>-0.14967900000000001</v>
      </c>
      <c r="FU135">
        <v>-0.14808499999999999</v>
      </c>
      <c r="FV135">
        <v>-0.14780199999999999</v>
      </c>
      <c r="FW135">
        <v>-0.15012600000000001</v>
      </c>
      <c r="FX135">
        <v>-0.15728200000000001</v>
      </c>
      <c r="FY135">
        <v>-0.153084</v>
      </c>
      <c r="FZ135">
        <v>-1.389731</v>
      </c>
      <c r="GA135">
        <v>-1.365165</v>
      </c>
      <c r="GB135">
        <v>-1.344816</v>
      </c>
      <c r="GC135">
        <v>-1.340533</v>
      </c>
      <c r="GD135">
        <v>-1.3568229999999999</v>
      </c>
      <c r="GE135">
        <v>-1.4847269999999999</v>
      </c>
      <c r="GF135">
        <v>-1.4286049999999999</v>
      </c>
      <c r="GG135">
        <v>-0.22658700000000001</v>
      </c>
      <c r="GH135">
        <v>-0.20784</v>
      </c>
      <c r="GI135">
        <v>-0.19702</v>
      </c>
      <c r="GJ135">
        <v>-0.19706399999999999</v>
      </c>
      <c r="GK135">
        <v>-0.22251699999999999</v>
      </c>
      <c r="GL135">
        <v>-0.30840400000000001</v>
      </c>
      <c r="GM135">
        <v>-0.26904600000000001</v>
      </c>
      <c r="GN135">
        <v>-0.42164699999999999</v>
      </c>
      <c r="GO135">
        <v>-0.38919500000000001</v>
      </c>
      <c r="GP135">
        <v>-0.36606300000000003</v>
      </c>
      <c r="GQ135">
        <v>-0.36241899999999999</v>
      </c>
      <c r="GR135">
        <v>-0.40310400000000002</v>
      </c>
      <c r="GS135">
        <v>-0.48546499999999998</v>
      </c>
      <c r="GT135">
        <v>-0.42610100000000001</v>
      </c>
      <c r="GU135">
        <v>0.425035</v>
      </c>
      <c r="GV135">
        <v>0.38818799999999998</v>
      </c>
      <c r="GW135">
        <v>0.36968499999999999</v>
      </c>
      <c r="GX135">
        <v>0.30083700000000002</v>
      </c>
      <c r="GY135">
        <v>0.49139300000000002</v>
      </c>
      <c r="GZ135">
        <v>0.41565099999999999</v>
      </c>
      <c r="HA135">
        <v>0.37700699999999998</v>
      </c>
      <c r="HB135">
        <v>-60</v>
      </c>
      <c r="HC135">
        <v>-55</v>
      </c>
      <c r="HD135">
        <v>-55</v>
      </c>
      <c r="HE135">
        <v>-55</v>
      </c>
      <c r="HF135">
        <v>-75</v>
      </c>
      <c r="HG135">
        <v>0</v>
      </c>
      <c r="HH135">
        <v>0</v>
      </c>
      <c r="HI135">
        <v>-0.97199800000000003</v>
      </c>
      <c r="HJ135">
        <v>-0.959951</v>
      </c>
      <c r="HK135">
        <v>-0.950878</v>
      </c>
      <c r="HL135">
        <v>-0.949438</v>
      </c>
      <c r="HM135">
        <v>-0.96240899999999996</v>
      </c>
      <c r="HN135">
        <v>0</v>
      </c>
      <c r="HO135">
        <v>0</v>
      </c>
      <c r="HQ135">
        <v>1407.973</v>
      </c>
      <c r="HR135">
        <v>0</v>
      </c>
      <c r="HT135">
        <v>1414.2469000000001</v>
      </c>
      <c r="HU135">
        <v>0</v>
      </c>
      <c r="HW135">
        <v>737.33399999999995</v>
      </c>
      <c r="HX135">
        <v>0</v>
      </c>
      <c r="HZ135">
        <v>737.30100000000004</v>
      </c>
      <c r="IA135">
        <v>0</v>
      </c>
      <c r="IC135">
        <v>1403.325</v>
      </c>
      <c r="ID135">
        <v>0</v>
      </c>
      <c r="IF135">
        <v>1428.3689999999999</v>
      </c>
      <c r="IG135">
        <v>0</v>
      </c>
      <c r="II135">
        <v>759.65899999999999</v>
      </c>
      <c r="IJ135">
        <v>0</v>
      </c>
      <c r="IL135">
        <v>759.81700000000001</v>
      </c>
      <c r="IM135">
        <v>0</v>
      </c>
      <c r="IO135">
        <v>1400.683</v>
      </c>
      <c r="IP135">
        <v>0</v>
      </c>
      <c r="IR135">
        <v>1422.019</v>
      </c>
      <c r="IS135">
        <v>0</v>
      </c>
      <c r="IU135">
        <v>774.28</v>
      </c>
      <c r="IV135">
        <v>0</v>
      </c>
      <c r="IX135">
        <v>774.51499999999999</v>
      </c>
      <c r="IY135">
        <v>0</v>
      </c>
      <c r="JA135">
        <v>1536.5730000000001</v>
      </c>
      <c r="JB135">
        <v>0</v>
      </c>
      <c r="JD135">
        <v>1536.675</v>
      </c>
      <c r="JE135">
        <v>0</v>
      </c>
      <c r="JG135">
        <v>777.23299999999995</v>
      </c>
      <c r="JH135">
        <v>0</v>
      </c>
      <c r="JJ135">
        <v>777.26499999999999</v>
      </c>
      <c r="JK135">
        <v>0</v>
      </c>
      <c r="JM135">
        <v>1450.5940000000001</v>
      </c>
      <c r="JN135">
        <v>0</v>
      </c>
      <c r="JP135">
        <v>1450.645</v>
      </c>
      <c r="JQ135">
        <v>0</v>
      </c>
      <c r="JS135">
        <v>744.86099999999999</v>
      </c>
      <c r="JT135">
        <v>0</v>
      </c>
      <c r="JV135">
        <v>744.68700000000001</v>
      </c>
      <c r="JW135">
        <v>0</v>
      </c>
      <c r="JY135">
        <v>1494.7139999999999</v>
      </c>
      <c r="JZ135">
        <v>0</v>
      </c>
      <c r="KB135">
        <v>1499.1079999999999</v>
      </c>
      <c r="KC135">
        <v>0</v>
      </c>
      <c r="KE135">
        <v>725.62699999999995</v>
      </c>
      <c r="KF135">
        <v>0.10199999999999999</v>
      </c>
      <c r="KH135">
        <v>725.70399999999995</v>
      </c>
      <c r="KI135">
        <v>0.10199999999999999</v>
      </c>
      <c r="KK135">
        <v>1447.521</v>
      </c>
      <c r="KL135">
        <v>0</v>
      </c>
      <c r="KN135">
        <v>1449.172</v>
      </c>
      <c r="KO135">
        <v>0</v>
      </c>
      <c r="KQ135">
        <v>761.92200000000003</v>
      </c>
      <c r="KR135">
        <v>2.5000000000000001E-2</v>
      </c>
      <c r="KT135">
        <v>762.11699999999996</v>
      </c>
      <c r="KU135">
        <v>2.5000000000000001E-2</v>
      </c>
      <c r="KV135">
        <v>147.98567302309999</v>
      </c>
      <c r="KW135">
        <v>132.70096548480001</v>
      </c>
      <c r="KX135">
        <v>110.2969679542</v>
      </c>
      <c r="KY135">
        <v>105.4260049917</v>
      </c>
      <c r="KZ135">
        <v>105.1044347637</v>
      </c>
      <c r="LA135">
        <v>133.07095518080001</v>
      </c>
      <c r="LB135">
        <v>113.73852179680001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-15.979851199999999</v>
      </c>
      <c r="LI135">
        <v>-3.8883335999999997</v>
      </c>
      <c r="LJ135">
        <v>-101.83948768</v>
      </c>
      <c r="LK135">
        <v>-83.273699834999988</v>
      </c>
      <c r="LL135">
        <v>-70.294877136000011</v>
      </c>
      <c r="LM135">
        <v>-41.324610791000005</v>
      </c>
      <c r="LN135">
        <v>-42.376295935999998</v>
      </c>
      <c r="LO135">
        <v>-49.383504746999989</v>
      </c>
      <c r="LP135">
        <v>-43.775314409999993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58.319880000000005</v>
      </c>
      <c r="LY135">
        <v>52.797305000000001</v>
      </c>
      <c r="LZ135">
        <v>52.298290000000001</v>
      </c>
      <c r="MA135">
        <v>52.219090000000001</v>
      </c>
      <c r="MB135">
        <v>72.180674999999994</v>
      </c>
      <c r="MC135">
        <v>0</v>
      </c>
      <c r="MD135">
        <v>0</v>
      </c>
      <c r="ME135">
        <v>-27.050613162300003</v>
      </c>
      <c r="MF135">
        <v>-24.009074064</v>
      </c>
      <c r="MG135">
        <v>-22.555696786000002</v>
      </c>
      <c r="MH135">
        <v>-23.696945999999997</v>
      </c>
      <c r="MI135">
        <v>-22.3709023569</v>
      </c>
      <c r="MJ135">
        <v>-29.177670674399998</v>
      </c>
      <c r="MK135">
        <v>-3.2354664822000001</v>
      </c>
      <c r="ML135">
        <v>77.415452180799974</v>
      </c>
      <c r="MM135">
        <v>78.215496585800025</v>
      </c>
      <c r="MN135">
        <v>69.744684032199984</v>
      </c>
      <c r="MO135">
        <v>92.623538200699983</v>
      </c>
      <c r="MP135">
        <v>112.53791147079998</v>
      </c>
      <c r="MQ135">
        <v>38.529928559400027</v>
      </c>
      <c r="MR135">
        <v>62.839407304600023</v>
      </c>
    </row>
    <row r="136" spans="1:356" x14ac:dyDescent="0.25">
      <c r="A136">
        <v>322</v>
      </c>
      <c r="B136" t="s">
        <v>517</v>
      </c>
      <c r="C136" s="3">
        <v>42871.185960648145</v>
      </c>
      <c r="D136">
        <v>68.268799999999999</v>
      </c>
      <c r="E136">
        <v>68.893200000000007</v>
      </c>
      <c r="F136">
        <v>12</v>
      </c>
      <c r="G136">
        <v>74</v>
      </c>
      <c r="H136">
        <v>1.4259999999999999</v>
      </c>
      <c r="I136">
        <v>748.02170000000001</v>
      </c>
      <c r="J136">
        <v>15710</v>
      </c>
      <c r="K136">
        <v>32</v>
      </c>
      <c r="L136">
        <v>139022</v>
      </c>
      <c r="M136">
        <v>139071</v>
      </c>
      <c r="N136">
        <v>139220</v>
      </c>
      <c r="O136">
        <v>139238</v>
      </c>
      <c r="P136">
        <v>139279</v>
      </c>
      <c r="Q136">
        <v>139329</v>
      </c>
      <c r="R136">
        <v>220863</v>
      </c>
      <c r="S136">
        <v>220699</v>
      </c>
      <c r="T136">
        <v>221036</v>
      </c>
      <c r="U136">
        <v>220913</v>
      </c>
      <c r="V136">
        <v>215624</v>
      </c>
      <c r="W136">
        <v>215616</v>
      </c>
      <c r="X136">
        <v>215376</v>
      </c>
      <c r="Y136">
        <v>214411</v>
      </c>
      <c r="Z136">
        <v>294140</v>
      </c>
      <c r="AA136">
        <v>294132</v>
      </c>
      <c r="AB136">
        <v>1382.78</v>
      </c>
      <c r="AC136">
        <v>57658.875</v>
      </c>
      <c r="AD136">
        <v>6</v>
      </c>
      <c r="AE136">
        <v>143.5247</v>
      </c>
      <c r="AF136">
        <v>143.5247</v>
      </c>
      <c r="AG136">
        <v>143.5247</v>
      </c>
      <c r="AH136">
        <v>143.5247</v>
      </c>
      <c r="AI136">
        <v>143.5247</v>
      </c>
      <c r="AJ136">
        <v>70.954400000000007</v>
      </c>
      <c r="AK136">
        <v>70.954400000000007</v>
      </c>
      <c r="AL136">
        <v>1186.9141</v>
      </c>
      <c r="AM136">
        <v>1113.3581999999999</v>
      </c>
      <c r="AN136">
        <v>1071.5</v>
      </c>
      <c r="AO136">
        <v>898.8306</v>
      </c>
      <c r="AP136">
        <v>1075.5386000000001</v>
      </c>
      <c r="AQ136">
        <v>1007.2616</v>
      </c>
      <c r="AR136">
        <v>989.51110000000006</v>
      </c>
      <c r="AS136">
        <v>970.4058</v>
      </c>
      <c r="AT136">
        <v>951.71839999999997</v>
      </c>
      <c r="AU136">
        <v>942.29920000000004</v>
      </c>
      <c r="AV136">
        <v>928.47159999999997</v>
      </c>
      <c r="AW136">
        <v>914.19680000000005</v>
      </c>
      <c r="AX136">
        <v>15.8</v>
      </c>
      <c r="AY136">
        <v>17.600000000000001</v>
      </c>
      <c r="AZ136">
        <v>32.288499999999999</v>
      </c>
      <c r="BA136">
        <v>19.303100000000001</v>
      </c>
      <c r="BB136">
        <v>11.4102</v>
      </c>
      <c r="BC136">
        <v>7.9618000000000002</v>
      </c>
      <c r="BD136">
        <v>5.7409999999999997</v>
      </c>
      <c r="BE136">
        <v>4.2873000000000001</v>
      </c>
      <c r="BF136">
        <v>3.4222999999999999</v>
      </c>
      <c r="BG136">
        <v>2.9306000000000001</v>
      </c>
      <c r="BH136">
        <v>2.9363000000000001</v>
      </c>
      <c r="BI136">
        <v>69.66</v>
      </c>
      <c r="BJ136">
        <v>111.22</v>
      </c>
      <c r="BK136">
        <v>120.53</v>
      </c>
      <c r="BL136">
        <v>185.52</v>
      </c>
      <c r="BM136">
        <v>176.77</v>
      </c>
      <c r="BN136">
        <v>269.69</v>
      </c>
      <c r="BO136">
        <v>244</v>
      </c>
      <c r="BP136">
        <v>375.37</v>
      </c>
      <c r="BQ136">
        <v>327.38</v>
      </c>
      <c r="BR136">
        <v>512.79</v>
      </c>
      <c r="BS136">
        <v>411.5</v>
      </c>
      <c r="BT136">
        <v>640.6</v>
      </c>
      <c r="BU136">
        <v>484.45</v>
      </c>
      <c r="BV136">
        <v>752.39</v>
      </c>
      <c r="BW136">
        <v>50</v>
      </c>
      <c r="BX136">
        <v>43.5</v>
      </c>
      <c r="BY136">
        <v>49.162399999999998</v>
      </c>
      <c r="BZ136">
        <v>-120.844444</v>
      </c>
      <c r="CA136">
        <v>-101.95869999999999</v>
      </c>
      <c r="CB136">
        <v>101.95869999999999</v>
      </c>
      <c r="CC136">
        <v>-0.70369999999999999</v>
      </c>
      <c r="CD136">
        <v>-101.95869999999999</v>
      </c>
      <c r="CE136">
        <v>6211508</v>
      </c>
      <c r="CF136">
        <v>2</v>
      </c>
      <c r="CI136">
        <v>4.7085999999999997</v>
      </c>
      <c r="CJ136">
        <v>9</v>
      </c>
      <c r="CK136">
        <v>11.26</v>
      </c>
      <c r="CL136">
        <v>14.366400000000001</v>
      </c>
      <c r="CM136">
        <v>16.7379</v>
      </c>
      <c r="CN136">
        <v>21.597100000000001</v>
      </c>
      <c r="CO136">
        <v>4.8882000000000003</v>
      </c>
      <c r="CP136">
        <v>9.4053000000000004</v>
      </c>
      <c r="CQ136">
        <v>11.2211</v>
      </c>
      <c r="CR136">
        <v>15.7026</v>
      </c>
      <c r="CS136">
        <v>19.0684</v>
      </c>
      <c r="CT136">
        <v>25.0474</v>
      </c>
      <c r="CU136">
        <v>24.880400000000002</v>
      </c>
      <c r="CV136">
        <v>24.943899999999999</v>
      </c>
      <c r="CW136">
        <v>24.9192</v>
      </c>
      <c r="CX136">
        <v>18.086600000000001</v>
      </c>
      <c r="CY136">
        <v>18.031500000000001</v>
      </c>
      <c r="CZ136">
        <v>18.0914</v>
      </c>
      <c r="DB136">
        <v>20182</v>
      </c>
      <c r="DC136">
        <v>587</v>
      </c>
      <c r="DD136">
        <v>10</v>
      </c>
      <c r="DF136" t="s">
        <v>557</v>
      </c>
      <c r="DG136">
        <v>290</v>
      </c>
      <c r="DH136">
        <v>914</v>
      </c>
      <c r="DI136">
        <v>7</v>
      </c>
      <c r="DJ136">
        <v>7</v>
      </c>
      <c r="DK136">
        <v>40</v>
      </c>
      <c r="DL136">
        <v>41.333336000000003</v>
      </c>
      <c r="DM136">
        <v>-120.844444</v>
      </c>
      <c r="DN136">
        <v>1802.3785</v>
      </c>
      <c r="DO136">
        <v>1731.5</v>
      </c>
      <c r="DP136">
        <v>1438.4572000000001</v>
      </c>
      <c r="DQ136">
        <v>1457.7213999999999</v>
      </c>
      <c r="DR136">
        <v>1321.6071999999999</v>
      </c>
      <c r="DS136">
        <v>1156.0643</v>
      </c>
      <c r="DT136">
        <v>1186.5714</v>
      </c>
      <c r="DU136">
        <v>121.6157</v>
      </c>
      <c r="DV136">
        <v>117.92789999999999</v>
      </c>
      <c r="DW136">
        <v>117.44</v>
      </c>
      <c r="DX136">
        <v>119.7114</v>
      </c>
      <c r="DY136">
        <v>111.2993</v>
      </c>
      <c r="DZ136">
        <v>89.229299999999995</v>
      </c>
      <c r="EA136">
        <v>14.9207</v>
      </c>
      <c r="EB136">
        <v>32.288499999999999</v>
      </c>
      <c r="EC136">
        <v>19.303100000000001</v>
      </c>
      <c r="ED136">
        <v>11.4102</v>
      </c>
      <c r="EE136">
        <v>7.9618000000000002</v>
      </c>
      <c r="EF136">
        <v>5.7409999999999997</v>
      </c>
      <c r="EG136">
        <v>4.2873000000000001</v>
      </c>
      <c r="EH136">
        <v>3.4222999999999999</v>
      </c>
      <c r="EI136">
        <v>2.9306000000000001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7.2433999999999998E-2</v>
      </c>
      <c r="EY136">
        <v>5.8268E-2</v>
      </c>
      <c r="EZ136">
        <v>4.9669999999999999E-2</v>
      </c>
      <c r="FA136">
        <v>2.9009E-2</v>
      </c>
      <c r="FB136">
        <v>2.9718999999999999E-2</v>
      </c>
      <c r="FC136">
        <v>2.9843999999999999E-2</v>
      </c>
      <c r="FD136">
        <v>2.7535E-2</v>
      </c>
      <c r="FE136">
        <v>-9.0000000000000002E-6</v>
      </c>
      <c r="FF136">
        <v>5.0000000000000004E-6</v>
      </c>
      <c r="FG136">
        <v>3.0000000000000001E-5</v>
      </c>
      <c r="FH136">
        <v>8.7000000000000001E-5</v>
      </c>
      <c r="FI136">
        <v>-9.3999999999999994E-5</v>
      </c>
      <c r="FJ136">
        <v>2.5969999999999999E-3</v>
      </c>
      <c r="FK136">
        <v>2.2409999999999999E-3</v>
      </c>
      <c r="FL136">
        <v>8.4822999999999996E-2</v>
      </c>
      <c r="FM136">
        <v>8.0849000000000004E-2</v>
      </c>
      <c r="FN136">
        <v>7.8667000000000001E-2</v>
      </c>
      <c r="FO136">
        <v>7.5786000000000006E-2</v>
      </c>
      <c r="FP136">
        <v>8.2702999999999999E-2</v>
      </c>
      <c r="FQ136">
        <v>0.110524</v>
      </c>
      <c r="FR136">
        <v>0.104084</v>
      </c>
      <c r="FS136">
        <v>-0.148928</v>
      </c>
      <c r="FT136">
        <v>-0.146901</v>
      </c>
      <c r="FU136">
        <v>-0.14526</v>
      </c>
      <c r="FV136">
        <v>-0.14510300000000001</v>
      </c>
      <c r="FW136">
        <v>-0.14749999999999999</v>
      </c>
      <c r="FX136">
        <v>-0.15424399999999999</v>
      </c>
      <c r="FY136">
        <v>-0.15040100000000001</v>
      </c>
      <c r="FZ136">
        <v>-1.3893800000000001</v>
      </c>
      <c r="GA136">
        <v>-1.3661939999999999</v>
      </c>
      <c r="GB136">
        <v>-1.3435539999999999</v>
      </c>
      <c r="GC136">
        <v>-1.342131</v>
      </c>
      <c r="GD136">
        <v>-1.3633729999999999</v>
      </c>
      <c r="GE136">
        <v>-1.4835640000000001</v>
      </c>
      <c r="GF136">
        <v>-1.4311430000000001</v>
      </c>
      <c r="GG136">
        <v>-0.22164900000000001</v>
      </c>
      <c r="GH136">
        <v>-0.20324700000000001</v>
      </c>
      <c r="GI136">
        <v>-0.192745</v>
      </c>
      <c r="GJ136">
        <v>-0.19260099999999999</v>
      </c>
      <c r="GK136">
        <v>-0.21749399999999999</v>
      </c>
      <c r="GL136">
        <v>-0.30193300000000001</v>
      </c>
      <c r="GM136">
        <v>-0.26245800000000002</v>
      </c>
      <c r="GN136">
        <v>-0.42249100000000001</v>
      </c>
      <c r="GO136">
        <v>-0.39033800000000002</v>
      </c>
      <c r="GP136">
        <v>-0.366705</v>
      </c>
      <c r="GQ136">
        <v>-0.36411199999999999</v>
      </c>
      <c r="GR136">
        <v>-0.40489999999999998</v>
      </c>
      <c r="GS136">
        <v>-0.485093</v>
      </c>
      <c r="GT136">
        <v>-0.42967899999999998</v>
      </c>
      <c r="GU136">
        <v>0.42698599999999998</v>
      </c>
      <c r="GV136">
        <v>0.39205899999999999</v>
      </c>
      <c r="GW136">
        <v>0.35639199999999999</v>
      </c>
      <c r="GX136">
        <v>0.31003500000000001</v>
      </c>
      <c r="GY136">
        <v>0.506799</v>
      </c>
      <c r="GZ136">
        <v>0.42646699999999998</v>
      </c>
      <c r="HA136">
        <v>0.38344699999999998</v>
      </c>
      <c r="HB136">
        <v>-60</v>
      </c>
      <c r="HC136">
        <v>-55</v>
      </c>
      <c r="HD136">
        <v>-55</v>
      </c>
      <c r="HE136">
        <v>-55</v>
      </c>
      <c r="HF136">
        <v>-75</v>
      </c>
      <c r="HG136">
        <v>-10</v>
      </c>
      <c r="HH136">
        <v>10</v>
      </c>
      <c r="HI136">
        <v>-0.95013099999999995</v>
      </c>
      <c r="HJ136">
        <v>-0.93835199999999996</v>
      </c>
      <c r="HK136">
        <v>-0.929427</v>
      </c>
      <c r="HL136">
        <v>-0.92799699999999996</v>
      </c>
      <c r="HM136">
        <v>-0.94063399999999997</v>
      </c>
      <c r="HN136">
        <v>0</v>
      </c>
      <c r="HO136">
        <v>0</v>
      </c>
      <c r="HQ136">
        <v>1407.973</v>
      </c>
      <c r="HR136">
        <v>0</v>
      </c>
      <c r="HT136">
        <v>1414.2469000000001</v>
      </c>
      <c r="HU136">
        <v>0</v>
      </c>
      <c r="HW136">
        <v>737.33399999999995</v>
      </c>
      <c r="HX136">
        <v>0</v>
      </c>
      <c r="HZ136">
        <v>737.30100000000004</v>
      </c>
      <c r="IA136">
        <v>0</v>
      </c>
      <c r="IC136">
        <v>1403.325</v>
      </c>
      <c r="ID136">
        <v>0</v>
      </c>
      <c r="IF136">
        <v>1428.3689999999999</v>
      </c>
      <c r="IG136">
        <v>0</v>
      </c>
      <c r="II136">
        <v>759.65899999999999</v>
      </c>
      <c r="IJ136">
        <v>0</v>
      </c>
      <c r="IL136">
        <v>759.81700000000001</v>
      </c>
      <c r="IM136">
        <v>0</v>
      </c>
      <c r="IO136">
        <v>1400.683</v>
      </c>
      <c r="IP136">
        <v>0</v>
      </c>
      <c r="IR136">
        <v>1422.019</v>
      </c>
      <c r="IS136">
        <v>0</v>
      </c>
      <c r="IU136">
        <v>774.28</v>
      </c>
      <c r="IV136">
        <v>0</v>
      </c>
      <c r="IX136">
        <v>774.51499999999999</v>
      </c>
      <c r="IY136">
        <v>0</v>
      </c>
      <c r="JA136">
        <v>1536.5730000000001</v>
      </c>
      <c r="JB136">
        <v>0</v>
      </c>
      <c r="JD136">
        <v>1536.675</v>
      </c>
      <c r="JE136">
        <v>0</v>
      </c>
      <c r="JG136">
        <v>777.23299999999995</v>
      </c>
      <c r="JH136">
        <v>0</v>
      </c>
      <c r="JJ136">
        <v>777.26499999999999</v>
      </c>
      <c r="JK136">
        <v>0</v>
      </c>
      <c r="JM136">
        <v>1450.5940000000001</v>
      </c>
      <c r="JN136">
        <v>0</v>
      </c>
      <c r="JP136">
        <v>1450.645</v>
      </c>
      <c r="JQ136">
        <v>0</v>
      </c>
      <c r="JS136">
        <v>744.86099999999999</v>
      </c>
      <c r="JT136">
        <v>0</v>
      </c>
      <c r="JV136">
        <v>744.68700000000001</v>
      </c>
      <c r="JW136">
        <v>0</v>
      </c>
      <c r="JY136">
        <v>1494.7139999999999</v>
      </c>
      <c r="JZ136">
        <v>0</v>
      </c>
      <c r="KB136">
        <v>1499.1079999999999</v>
      </c>
      <c r="KC136">
        <v>0</v>
      </c>
      <c r="KE136">
        <v>725.62699999999995</v>
      </c>
      <c r="KF136">
        <v>0.10199999999999999</v>
      </c>
      <c r="KH136">
        <v>725.70399999999995</v>
      </c>
      <c r="KI136">
        <v>0.10199999999999999</v>
      </c>
      <c r="KK136">
        <v>1447.521</v>
      </c>
      <c r="KL136">
        <v>0</v>
      </c>
      <c r="KN136">
        <v>1449.172</v>
      </c>
      <c r="KO136">
        <v>0</v>
      </c>
      <c r="KQ136">
        <v>761.92200000000003</v>
      </c>
      <c r="KR136">
        <v>2.5000000000000001E-2</v>
      </c>
      <c r="KT136">
        <v>762.11699999999996</v>
      </c>
      <c r="KU136">
        <v>2.5000000000000001E-2</v>
      </c>
      <c r="KV136">
        <v>152.8831515055</v>
      </c>
      <c r="KW136">
        <v>139.99004350000001</v>
      </c>
      <c r="KX136">
        <v>113.1591125524</v>
      </c>
      <c r="KY136">
        <v>110.47487402040001</v>
      </c>
      <c r="KZ136">
        <v>109.30088026159999</v>
      </c>
      <c r="LA136">
        <v>127.7728506932</v>
      </c>
      <c r="LB136">
        <v>123.5030975976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-15.6711904</v>
      </c>
      <c r="LI136">
        <v>-3.8201853999999997</v>
      </c>
      <c r="LJ136">
        <v>-100.62584649999999</v>
      </c>
      <c r="LK136">
        <v>-79.61222296199999</v>
      </c>
      <c r="LL136">
        <v>-66.774633800000004</v>
      </c>
      <c r="LM136">
        <v>-39.050643575999999</v>
      </c>
      <c r="LN136">
        <v>-40.389925124999998</v>
      </c>
      <c r="LO136">
        <v>-48.128299723999994</v>
      </c>
      <c r="LP136">
        <v>-42.613713967999999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57.007859999999994</v>
      </c>
      <c r="LY136">
        <v>51.609359999999995</v>
      </c>
      <c r="LZ136">
        <v>51.118485</v>
      </c>
      <c r="MA136">
        <v>51.039834999999997</v>
      </c>
      <c r="MB136">
        <v>70.547550000000001</v>
      </c>
      <c r="MC136">
        <v>0</v>
      </c>
      <c r="MD136">
        <v>0</v>
      </c>
      <c r="ME136">
        <v>-26.955998289300002</v>
      </c>
      <c r="MF136">
        <v>-23.968491891300001</v>
      </c>
      <c r="MG136">
        <v>-22.635972800000001</v>
      </c>
      <c r="MH136">
        <v>-23.056535351399997</v>
      </c>
      <c r="MI136">
        <v>-24.2069299542</v>
      </c>
      <c r="MJ136">
        <v>-26.941270236899999</v>
      </c>
      <c r="MK136">
        <v>-3.9160570806000004</v>
      </c>
      <c r="ML136">
        <v>82.309166716199996</v>
      </c>
      <c r="MM136">
        <v>88.018688646700014</v>
      </c>
      <c r="MN136">
        <v>74.866990952400002</v>
      </c>
      <c r="MO136">
        <v>99.407530093000005</v>
      </c>
      <c r="MP136">
        <v>115.25157518239999</v>
      </c>
      <c r="MQ136">
        <v>37.032090332300001</v>
      </c>
      <c r="MR136">
        <v>73.153141149000007</v>
      </c>
    </row>
    <row r="137" spans="1:356" x14ac:dyDescent="0.25">
      <c r="A137">
        <v>322</v>
      </c>
      <c r="B137" t="s">
        <v>518</v>
      </c>
      <c r="C137" s="3">
        <v>42871.186979166669</v>
      </c>
      <c r="D137">
        <v>69.054199999999994</v>
      </c>
      <c r="E137">
        <v>69.676900000000003</v>
      </c>
      <c r="F137">
        <v>13</v>
      </c>
      <c r="G137">
        <v>80</v>
      </c>
      <c r="H137">
        <v>1.4259999999999999</v>
      </c>
      <c r="I137">
        <v>764.64769999999999</v>
      </c>
      <c r="J137">
        <v>16055</v>
      </c>
      <c r="K137">
        <v>32</v>
      </c>
      <c r="L137">
        <v>139022</v>
      </c>
      <c r="M137">
        <v>139071</v>
      </c>
      <c r="N137">
        <v>139220</v>
      </c>
      <c r="O137">
        <v>139238</v>
      </c>
      <c r="P137">
        <v>139279</v>
      </c>
      <c r="Q137">
        <v>139329</v>
      </c>
      <c r="R137">
        <v>220863</v>
      </c>
      <c r="S137">
        <v>220699</v>
      </c>
      <c r="T137">
        <v>221036</v>
      </c>
      <c r="U137">
        <v>220913</v>
      </c>
      <c r="V137">
        <v>215624</v>
      </c>
      <c r="W137">
        <v>215616</v>
      </c>
      <c r="X137">
        <v>215376</v>
      </c>
      <c r="Y137">
        <v>214411</v>
      </c>
      <c r="Z137">
        <v>294140</v>
      </c>
      <c r="AA137">
        <v>294132</v>
      </c>
      <c r="AB137">
        <v>1382.78</v>
      </c>
      <c r="AC137">
        <v>57675.050799999997</v>
      </c>
      <c r="AD137">
        <v>6</v>
      </c>
      <c r="AE137">
        <v>144.5017</v>
      </c>
      <c r="AF137">
        <v>144.5017</v>
      </c>
      <c r="AG137">
        <v>144.5017</v>
      </c>
      <c r="AH137">
        <v>144.5017</v>
      </c>
      <c r="AI137">
        <v>144.5017</v>
      </c>
      <c r="AJ137">
        <v>71.931399999999996</v>
      </c>
      <c r="AK137">
        <v>71.931399999999996</v>
      </c>
      <c r="AL137">
        <v>1205.6641</v>
      </c>
      <c r="AM137">
        <v>1124.566</v>
      </c>
      <c r="AN137">
        <v>1083</v>
      </c>
      <c r="AO137">
        <v>893.39149999999995</v>
      </c>
      <c r="AP137">
        <v>1065.1792</v>
      </c>
      <c r="AQ137">
        <v>996.16359999999997</v>
      </c>
      <c r="AR137">
        <v>978.62739999999997</v>
      </c>
      <c r="AS137">
        <v>960.08109999999999</v>
      </c>
      <c r="AT137">
        <v>941.67830000000004</v>
      </c>
      <c r="AU137">
        <v>932.5634</v>
      </c>
      <c r="AV137">
        <v>919.20249999999999</v>
      </c>
      <c r="AW137">
        <v>903.99009999999998</v>
      </c>
      <c r="AX137">
        <v>15.8</v>
      </c>
      <c r="AY137">
        <v>18.399999999999999</v>
      </c>
      <c r="AZ137">
        <v>32.347499999999997</v>
      </c>
      <c r="BA137">
        <v>19.236499999999999</v>
      </c>
      <c r="BB137">
        <v>11.3028</v>
      </c>
      <c r="BC137">
        <v>7.8635999999999999</v>
      </c>
      <c r="BD137">
        <v>5.6996000000000002</v>
      </c>
      <c r="BE137">
        <v>4.2888000000000002</v>
      </c>
      <c r="BF137">
        <v>3.4085999999999999</v>
      </c>
      <c r="BG137">
        <v>2.9335</v>
      </c>
      <c r="BH137">
        <v>2.9333</v>
      </c>
      <c r="BI137">
        <v>66.95</v>
      </c>
      <c r="BJ137">
        <v>102.45</v>
      </c>
      <c r="BK137">
        <v>115.53</v>
      </c>
      <c r="BL137">
        <v>169.64</v>
      </c>
      <c r="BM137">
        <v>169.61</v>
      </c>
      <c r="BN137">
        <v>249.34</v>
      </c>
      <c r="BO137">
        <v>234.52</v>
      </c>
      <c r="BP137">
        <v>344.97</v>
      </c>
      <c r="BQ137">
        <v>315.14</v>
      </c>
      <c r="BR137">
        <v>466.22</v>
      </c>
      <c r="BS137">
        <v>397.29</v>
      </c>
      <c r="BT137">
        <v>588.61</v>
      </c>
      <c r="BU137">
        <v>466.54</v>
      </c>
      <c r="BV137">
        <v>691.09</v>
      </c>
      <c r="BW137">
        <v>48.8</v>
      </c>
      <c r="BX137">
        <v>43.4</v>
      </c>
      <c r="BY137">
        <v>51.7241</v>
      </c>
      <c r="BZ137">
        <v>-137.53750600000001</v>
      </c>
      <c r="CA137">
        <v>-118.2278</v>
      </c>
      <c r="CB137">
        <v>118.2278</v>
      </c>
      <c r="CC137">
        <v>8.8414999999999999</v>
      </c>
      <c r="CD137">
        <v>-118.2278</v>
      </c>
      <c r="CE137">
        <v>6211508</v>
      </c>
      <c r="CF137">
        <v>1</v>
      </c>
      <c r="CI137">
        <v>4.9570999999999996</v>
      </c>
      <c r="CJ137">
        <v>9.6335999999999995</v>
      </c>
      <c r="CK137">
        <v>12.0793</v>
      </c>
      <c r="CL137">
        <v>15.2507</v>
      </c>
      <c r="CM137">
        <v>17.741399999999999</v>
      </c>
      <c r="CN137">
        <v>23.250699999999998</v>
      </c>
      <c r="CO137">
        <v>5.2061000000000002</v>
      </c>
      <c r="CP137">
        <v>9.9170999999999996</v>
      </c>
      <c r="CQ137">
        <v>12.2159</v>
      </c>
      <c r="CR137">
        <v>16.1707</v>
      </c>
      <c r="CS137">
        <v>19.715900000000001</v>
      </c>
      <c r="CT137">
        <v>25.6159</v>
      </c>
      <c r="CU137">
        <v>24.920200000000001</v>
      </c>
      <c r="CV137">
        <v>24.952500000000001</v>
      </c>
      <c r="CW137">
        <v>24.945399999999999</v>
      </c>
      <c r="CX137">
        <v>18.1312</v>
      </c>
      <c r="CY137">
        <v>18.088200000000001</v>
      </c>
      <c r="CZ137">
        <v>18.032399999999999</v>
      </c>
      <c r="DB137">
        <v>20182</v>
      </c>
      <c r="DC137">
        <v>587</v>
      </c>
      <c r="DD137">
        <v>11</v>
      </c>
      <c r="DF137" t="s">
        <v>557</v>
      </c>
      <c r="DG137">
        <v>290</v>
      </c>
      <c r="DH137">
        <v>914</v>
      </c>
      <c r="DI137">
        <v>7</v>
      </c>
      <c r="DJ137">
        <v>7</v>
      </c>
      <c r="DK137">
        <v>40</v>
      </c>
      <c r="DL137">
        <v>41.666663999999997</v>
      </c>
      <c r="DM137">
        <v>-137.53750600000001</v>
      </c>
      <c r="DN137">
        <v>1783.9857</v>
      </c>
      <c r="DO137">
        <v>1702.4070999999999</v>
      </c>
      <c r="DP137">
        <v>1438.6642999999999</v>
      </c>
      <c r="DQ137">
        <v>1418.5571</v>
      </c>
      <c r="DR137">
        <v>1335.5215000000001</v>
      </c>
      <c r="DS137">
        <v>1227.8143</v>
      </c>
      <c r="DT137">
        <v>1160.3214</v>
      </c>
      <c r="DU137">
        <v>109.16500000000001</v>
      </c>
      <c r="DV137">
        <v>98.025700000000001</v>
      </c>
      <c r="DW137">
        <v>91.285700000000006</v>
      </c>
      <c r="DX137">
        <v>103.0429</v>
      </c>
      <c r="DY137">
        <v>96.900700000000001</v>
      </c>
      <c r="DZ137">
        <v>79.207099999999997</v>
      </c>
      <c r="EA137">
        <v>13.734299999999999</v>
      </c>
      <c r="EB137">
        <v>32.347499999999997</v>
      </c>
      <c r="EC137">
        <v>19.236499999999999</v>
      </c>
      <c r="ED137">
        <v>11.3028</v>
      </c>
      <c r="EE137">
        <v>7.8635999999999999</v>
      </c>
      <c r="EF137">
        <v>5.6996000000000002</v>
      </c>
      <c r="EG137">
        <v>4.2888000000000002</v>
      </c>
      <c r="EH137">
        <v>3.4085999999999999</v>
      </c>
      <c r="EI137">
        <v>2.9335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7.4882000000000004E-2</v>
      </c>
      <c r="EY137">
        <v>6.0396999999999999E-2</v>
      </c>
      <c r="EZ137">
        <v>5.135E-2</v>
      </c>
      <c r="FA137">
        <v>2.9489000000000001E-2</v>
      </c>
      <c r="FB137">
        <v>3.0005E-2</v>
      </c>
      <c r="FC137">
        <v>2.9956E-2</v>
      </c>
      <c r="FD137">
        <v>2.7743E-2</v>
      </c>
      <c r="FE137">
        <v>-9.0000000000000002E-6</v>
      </c>
      <c r="FF137">
        <v>5.0000000000000004E-6</v>
      </c>
      <c r="FG137">
        <v>2.9E-5</v>
      </c>
      <c r="FH137">
        <v>8.7000000000000001E-5</v>
      </c>
      <c r="FI137">
        <v>-9.2999999999999997E-5</v>
      </c>
      <c r="FJ137">
        <v>1.964E-3</v>
      </c>
      <c r="FK137">
        <v>1.818E-3</v>
      </c>
      <c r="FL137">
        <v>8.4798999999999999E-2</v>
      </c>
      <c r="FM137">
        <v>8.0831E-2</v>
      </c>
      <c r="FN137">
        <v>7.8648999999999997E-2</v>
      </c>
      <c r="FO137">
        <v>7.5774999999999995E-2</v>
      </c>
      <c r="FP137">
        <v>8.2684999999999995E-2</v>
      </c>
      <c r="FQ137">
        <v>0.110455</v>
      </c>
      <c r="FR137">
        <v>0.104079</v>
      </c>
      <c r="FS137">
        <v>-0.148921</v>
      </c>
      <c r="FT137">
        <v>-0.14686299999999999</v>
      </c>
      <c r="FU137">
        <v>-0.14522299999999999</v>
      </c>
      <c r="FV137">
        <v>-0.14502300000000001</v>
      </c>
      <c r="FW137">
        <v>-0.147309</v>
      </c>
      <c r="FX137">
        <v>-0.154249</v>
      </c>
      <c r="FY137">
        <v>-0.15021599999999999</v>
      </c>
      <c r="FZ137">
        <v>-1.390895</v>
      </c>
      <c r="GA137">
        <v>-1.367283</v>
      </c>
      <c r="GB137">
        <v>-1.3446279999999999</v>
      </c>
      <c r="GC137">
        <v>-1.3426370000000001</v>
      </c>
      <c r="GD137">
        <v>-1.358133</v>
      </c>
      <c r="GE137">
        <v>-1.483311</v>
      </c>
      <c r="GF137">
        <v>-1.4283840000000001</v>
      </c>
      <c r="GG137">
        <v>-0.221135</v>
      </c>
      <c r="GH137">
        <v>-0.20285300000000001</v>
      </c>
      <c r="GI137">
        <v>-0.19237099999999999</v>
      </c>
      <c r="GJ137">
        <v>-0.192332</v>
      </c>
      <c r="GK137">
        <v>-0.21707499999999999</v>
      </c>
      <c r="GL137">
        <v>-0.30094300000000002</v>
      </c>
      <c r="GM137">
        <v>-0.26222000000000001</v>
      </c>
      <c r="GN137">
        <v>-0.42425499999999999</v>
      </c>
      <c r="GO137">
        <v>-0.39153199999999999</v>
      </c>
      <c r="GP137">
        <v>-0.36783900000000003</v>
      </c>
      <c r="GQ137">
        <v>-0.364645</v>
      </c>
      <c r="GR137">
        <v>-0.40614</v>
      </c>
      <c r="GS137">
        <v>-0.48812299999999997</v>
      </c>
      <c r="GT137">
        <v>-0.42966599999999999</v>
      </c>
      <c r="GU137">
        <v>0.42676599999999998</v>
      </c>
      <c r="GV137">
        <v>0.39134400000000003</v>
      </c>
      <c r="GW137">
        <v>0.35504999999999998</v>
      </c>
      <c r="GX137">
        <v>0.30849500000000002</v>
      </c>
      <c r="GY137">
        <v>0.503722</v>
      </c>
      <c r="GZ137">
        <v>0.42359200000000002</v>
      </c>
      <c r="HA137">
        <v>0.38314799999999999</v>
      </c>
      <c r="HB137">
        <v>-60</v>
      </c>
      <c r="HC137">
        <v>-55</v>
      </c>
      <c r="HD137">
        <v>-55</v>
      </c>
      <c r="HE137">
        <v>-55</v>
      </c>
      <c r="HF137">
        <v>-75</v>
      </c>
      <c r="HG137">
        <v>-20</v>
      </c>
      <c r="HH137">
        <v>20</v>
      </c>
      <c r="HI137">
        <v>-0.95051600000000003</v>
      </c>
      <c r="HJ137">
        <v>-0.93874000000000002</v>
      </c>
      <c r="HK137">
        <v>-0.93005800000000005</v>
      </c>
      <c r="HL137">
        <v>-0.92873799999999995</v>
      </c>
      <c r="HM137">
        <v>-0.94151300000000004</v>
      </c>
      <c r="HN137">
        <v>0</v>
      </c>
      <c r="HO137">
        <v>0</v>
      </c>
      <c r="HQ137">
        <v>1407.973</v>
      </c>
      <c r="HR137">
        <v>0</v>
      </c>
      <c r="HT137">
        <v>1414.2469000000001</v>
      </c>
      <c r="HU137">
        <v>0</v>
      </c>
      <c r="HW137">
        <v>737.33399999999995</v>
      </c>
      <c r="HX137">
        <v>0</v>
      </c>
      <c r="HZ137">
        <v>737.30100000000004</v>
      </c>
      <c r="IA137">
        <v>0</v>
      </c>
      <c r="IC137">
        <v>1403.325</v>
      </c>
      <c r="ID137">
        <v>0</v>
      </c>
      <c r="IF137">
        <v>1428.3689999999999</v>
      </c>
      <c r="IG137">
        <v>0</v>
      </c>
      <c r="II137">
        <v>759.65899999999999</v>
      </c>
      <c r="IJ137">
        <v>0</v>
      </c>
      <c r="IL137">
        <v>759.81700000000001</v>
      </c>
      <c r="IM137">
        <v>0</v>
      </c>
      <c r="IO137">
        <v>1400.683</v>
      </c>
      <c r="IP137">
        <v>0</v>
      </c>
      <c r="IR137">
        <v>1422.019</v>
      </c>
      <c r="IS137">
        <v>0</v>
      </c>
      <c r="IU137">
        <v>774.28</v>
      </c>
      <c r="IV137">
        <v>0</v>
      </c>
      <c r="IX137">
        <v>774.51499999999999</v>
      </c>
      <c r="IY137">
        <v>0</v>
      </c>
      <c r="JA137">
        <v>1536.5730000000001</v>
      </c>
      <c r="JB137">
        <v>0</v>
      </c>
      <c r="JD137">
        <v>1536.675</v>
      </c>
      <c r="JE137">
        <v>0</v>
      </c>
      <c r="JG137">
        <v>777.23299999999995</v>
      </c>
      <c r="JH137">
        <v>0</v>
      </c>
      <c r="JJ137">
        <v>777.26499999999999</v>
      </c>
      <c r="JK137">
        <v>0</v>
      </c>
      <c r="JM137">
        <v>1450.5940000000001</v>
      </c>
      <c r="JN137">
        <v>0</v>
      </c>
      <c r="JP137">
        <v>1450.645</v>
      </c>
      <c r="JQ137">
        <v>0</v>
      </c>
      <c r="JS137">
        <v>744.86099999999999</v>
      </c>
      <c r="JT137">
        <v>0</v>
      </c>
      <c r="JV137">
        <v>744.68700000000001</v>
      </c>
      <c r="JW137">
        <v>0</v>
      </c>
      <c r="JY137">
        <v>1494.7139999999999</v>
      </c>
      <c r="JZ137">
        <v>0</v>
      </c>
      <c r="KB137">
        <v>1499.1079999999999</v>
      </c>
      <c r="KC137">
        <v>0</v>
      </c>
      <c r="KE137">
        <v>725.62699999999995</v>
      </c>
      <c r="KF137">
        <v>0.10199999999999999</v>
      </c>
      <c r="KH137">
        <v>725.70399999999995</v>
      </c>
      <c r="KI137">
        <v>0.10199999999999999</v>
      </c>
      <c r="KK137">
        <v>1447.521</v>
      </c>
      <c r="KL137">
        <v>0</v>
      </c>
      <c r="KN137">
        <v>1449.172</v>
      </c>
      <c r="KO137">
        <v>0</v>
      </c>
      <c r="KQ137">
        <v>761.92200000000003</v>
      </c>
      <c r="KR137">
        <v>2.5000000000000001E-2</v>
      </c>
      <c r="KT137">
        <v>762.11699999999996</v>
      </c>
      <c r="KU137">
        <v>2.5000000000000001E-2</v>
      </c>
      <c r="KV137">
        <v>151.28020337429999</v>
      </c>
      <c r="KW137">
        <v>137.6072683001</v>
      </c>
      <c r="KX137">
        <v>113.14950853069999</v>
      </c>
      <c r="KY137">
        <v>107.4911642525</v>
      </c>
      <c r="KZ137">
        <v>110.42759522749999</v>
      </c>
      <c r="LA137">
        <v>135.6182285065</v>
      </c>
      <c r="LB137">
        <v>120.76509099060002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-15.6716984</v>
      </c>
      <c r="LI137">
        <v>-3.8154863999999997</v>
      </c>
      <c r="LJ137">
        <v>-104.140481335</v>
      </c>
      <c r="LK137">
        <v>-82.586627765999992</v>
      </c>
      <c r="LL137">
        <v>-69.085642011999994</v>
      </c>
      <c r="LM137">
        <v>-39.709831912000006</v>
      </c>
      <c r="LN137">
        <v>-40.624474296000002</v>
      </c>
      <c r="LO137">
        <v>-47.347287119999997</v>
      </c>
      <c r="LP137">
        <v>-42.224459424000003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57.03096</v>
      </c>
      <c r="LY137">
        <v>51.630700000000004</v>
      </c>
      <c r="LZ137">
        <v>51.153190000000002</v>
      </c>
      <c r="MA137">
        <v>51.080590000000001</v>
      </c>
      <c r="MB137">
        <v>70.613475000000008</v>
      </c>
      <c r="MC137">
        <v>0</v>
      </c>
      <c r="MD137">
        <v>0</v>
      </c>
      <c r="ME137">
        <v>-24.140202275</v>
      </c>
      <c r="MF137">
        <v>-19.884807322100002</v>
      </c>
      <c r="MG137">
        <v>-17.5607213947</v>
      </c>
      <c r="MH137">
        <v>-19.818447042800003</v>
      </c>
      <c r="MI137">
        <v>-21.034719452499999</v>
      </c>
      <c r="MJ137">
        <v>-23.836822295299999</v>
      </c>
      <c r="MK137">
        <v>-3.6014081459999998</v>
      </c>
      <c r="ML137">
        <v>80.030479764299969</v>
      </c>
      <c r="MM137">
        <v>86.766533212000013</v>
      </c>
      <c r="MN137">
        <v>77.656335123999995</v>
      </c>
      <c r="MO137">
        <v>99.043475297699999</v>
      </c>
      <c r="MP137">
        <v>119.38187647900001</v>
      </c>
      <c r="MQ137">
        <v>48.762420691200006</v>
      </c>
      <c r="MR137">
        <v>71.123737020600018</v>
      </c>
    </row>
    <row r="138" spans="1:356" x14ac:dyDescent="0.25">
      <c r="A138">
        <v>322</v>
      </c>
      <c r="B138" t="s">
        <v>519</v>
      </c>
      <c r="C138" s="3">
        <v>42871.188032407408</v>
      </c>
      <c r="D138">
        <v>69.788799999999995</v>
      </c>
      <c r="E138">
        <v>70.363700000000009</v>
      </c>
      <c r="F138">
        <v>10</v>
      </c>
      <c r="G138">
        <v>79</v>
      </c>
      <c r="H138">
        <v>1.4259999999999999</v>
      </c>
      <c r="I138">
        <v>761.36630000000002</v>
      </c>
      <c r="J138">
        <v>15969</v>
      </c>
      <c r="K138">
        <v>32</v>
      </c>
      <c r="L138">
        <v>139022</v>
      </c>
      <c r="M138">
        <v>139071</v>
      </c>
      <c r="N138">
        <v>139220</v>
      </c>
      <c r="O138">
        <v>139238</v>
      </c>
      <c r="P138">
        <v>139279</v>
      </c>
      <c r="Q138">
        <v>139329</v>
      </c>
      <c r="R138">
        <v>220863</v>
      </c>
      <c r="S138">
        <v>220699</v>
      </c>
      <c r="T138">
        <v>221036</v>
      </c>
      <c r="U138">
        <v>220913</v>
      </c>
      <c r="V138">
        <v>215624</v>
      </c>
      <c r="W138">
        <v>215616</v>
      </c>
      <c r="X138">
        <v>215376</v>
      </c>
      <c r="Y138">
        <v>214411</v>
      </c>
      <c r="Z138">
        <v>294140</v>
      </c>
      <c r="AA138">
        <v>294132</v>
      </c>
      <c r="AB138">
        <v>1382.78</v>
      </c>
      <c r="AC138">
        <v>57691.226600000002</v>
      </c>
      <c r="AD138">
        <v>6</v>
      </c>
      <c r="AE138">
        <v>145.47450000000001</v>
      </c>
      <c r="AF138">
        <v>145.47450000000001</v>
      </c>
      <c r="AG138">
        <v>145.47450000000001</v>
      </c>
      <c r="AH138">
        <v>145.47450000000001</v>
      </c>
      <c r="AI138">
        <v>145.47450000000001</v>
      </c>
      <c r="AJ138">
        <v>72.904200000000003</v>
      </c>
      <c r="AK138">
        <v>72.904200000000003</v>
      </c>
      <c r="AL138">
        <v>1195.1171999999999</v>
      </c>
      <c r="AM138">
        <v>1111.8898999999999</v>
      </c>
      <c r="AN138">
        <v>1069</v>
      </c>
      <c r="AO138">
        <v>888.51189999999997</v>
      </c>
      <c r="AP138">
        <v>1058.3440000000001</v>
      </c>
      <c r="AQ138">
        <v>988.47410000000002</v>
      </c>
      <c r="AR138">
        <v>970.2894</v>
      </c>
      <c r="AS138">
        <v>950.76930000000004</v>
      </c>
      <c r="AT138">
        <v>931.6508</v>
      </c>
      <c r="AU138">
        <v>921.31600000000003</v>
      </c>
      <c r="AV138">
        <v>907.37909999999999</v>
      </c>
      <c r="AW138">
        <v>891.07050000000004</v>
      </c>
      <c r="AX138">
        <v>15.8</v>
      </c>
      <c r="AY138">
        <v>17.600000000000001</v>
      </c>
      <c r="AZ138">
        <v>32.222000000000001</v>
      </c>
      <c r="BA138">
        <v>19.2361</v>
      </c>
      <c r="BB138">
        <v>11.448</v>
      </c>
      <c r="BC138">
        <v>7.9385000000000003</v>
      </c>
      <c r="BD138">
        <v>5.7695999999999996</v>
      </c>
      <c r="BE138">
        <v>4.3490000000000002</v>
      </c>
      <c r="BF138">
        <v>3.4323000000000001</v>
      </c>
      <c r="BG138">
        <v>2.9272</v>
      </c>
      <c r="BH138">
        <v>2.9312</v>
      </c>
      <c r="BI138">
        <v>65.75</v>
      </c>
      <c r="BJ138">
        <v>102.34</v>
      </c>
      <c r="BK138">
        <v>114.69</v>
      </c>
      <c r="BL138">
        <v>169.79</v>
      </c>
      <c r="BM138">
        <v>169.15</v>
      </c>
      <c r="BN138">
        <v>247.77</v>
      </c>
      <c r="BO138">
        <v>234.02</v>
      </c>
      <c r="BP138">
        <v>342.48</v>
      </c>
      <c r="BQ138">
        <v>314.48</v>
      </c>
      <c r="BR138">
        <v>461.18</v>
      </c>
      <c r="BS138">
        <v>396.55</v>
      </c>
      <c r="BT138">
        <v>588.37</v>
      </c>
      <c r="BU138">
        <v>468.01</v>
      </c>
      <c r="BV138">
        <v>698.63</v>
      </c>
      <c r="BW138">
        <v>49.3</v>
      </c>
      <c r="BX138">
        <v>43.5</v>
      </c>
      <c r="BY138">
        <v>51.591099999999997</v>
      </c>
      <c r="BZ138">
        <v>-97.199996999999996</v>
      </c>
      <c r="CA138">
        <v>-71.372399999999999</v>
      </c>
      <c r="CB138">
        <v>71.372399999999999</v>
      </c>
      <c r="CC138">
        <v>-2.7892000000000001</v>
      </c>
      <c r="CD138">
        <v>-71.372399999999999</v>
      </c>
      <c r="CE138">
        <v>6211507</v>
      </c>
      <c r="CF138">
        <v>2</v>
      </c>
      <c r="CI138">
        <v>5.1013999999999999</v>
      </c>
      <c r="CJ138">
        <v>9.8028999999999993</v>
      </c>
      <c r="CK138">
        <v>12.300700000000001</v>
      </c>
      <c r="CL138">
        <v>15.846399999999999</v>
      </c>
      <c r="CM138">
        <v>17.977900000000002</v>
      </c>
      <c r="CN138">
        <v>22.859300000000001</v>
      </c>
      <c r="CO138">
        <v>5.1512000000000002</v>
      </c>
      <c r="CP138">
        <v>10.123200000000001</v>
      </c>
      <c r="CQ138">
        <v>12.5976</v>
      </c>
      <c r="CR138">
        <v>18.562200000000001</v>
      </c>
      <c r="CS138">
        <v>19.145099999999999</v>
      </c>
      <c r="CT138">
        <v>24.404900000000001</v>
      </c>
      <c r="CU138">
        <v>24.948399999999999</v>
      </c>
      <c r="CV138">
        <v>24.953600000000002</v>
      </c>
      <c r="CW138">
        <v>25.017099999999999</v>
      </c>
      <c r="CX138">
        <v>18.007300000000001</v>
      </c>
      <c r="CY138">
        <v>17.98</v>
      </c>
      <c r="CZ138">
        <v>18.188600000000001</v>
      </c>
      <c r="DB138">
        <v>20182</v>
      </c>
      <c r="DC138">
        <v>587</v>
      </c>
      <c r="DD138">
        <v>12</v>
      </c>
      <c r="DF138" t="s">
        <v>557</v>
      </c>
      <c r="DG138">
        <v>290</v>
      </c>
      <c r="DH138">
        <v>914</v>
      </c>
      <c r="DI138">
        <v>7</v>
      </c>
      <c r="DJ138">
        <v>7</v>
      </c>
      <c r="DK138">
        <v>40</v>
      </c>
      <c r="DL138">
        <v>45</v>
      </c>
      <c r="DM138">
        <v>-97.199996999999996</v>
      </c>
      <c r="DN138">
        <v>1810.8286000000001</v>
      </c>
      <c r="DO138">
        <v>1758.1857</v>
      </c>
      <c r="DP138">
        <v>1502.9784999999999</v>
      </c>
      <c r="DQ138">
        <v>1511.1143</v>
      </c>
      <c r="DR138">
        <v>1370.7141999999999</v>
      </c>
      <c r="DS138">
        <v>1321.5358000000001</v>
      </c>
      <c r="DT138">
        <v>1269.5786000000001</v>
      </c>
      <c r="DU138">
        <v>88.647900000000007</v>
      </c>
      <c r="DV138">
        <v>98.240700000000004</v>
      </c>
      <c r="DW138">
        <v>99.159300000000002</v>
      </c>
      <c r="DX138">
        <v>113.7529</v>
      </c>
      <c r="DY138">
        <v>106.6093</v>
      </c>
      <c r="DZ138">
        <v>86.7714</v>
      </c>
      <c r="EA138">
        <v>22.824999999999999</v>
      </c>
      <c r="EB138">
        <v>32.222000000000001</v>
      </c>
      <c r="EC138">
        <v>19.2361</v>
      </c>
      <c r="ED138">
        <v>11.448</v>
      </c>
      <c r="EE138">
        <v>7.9385000000000003</v>
      </c>
      <c r="EF138">
        <v>5.7695999999999996</v>
      </c>
      <c r="EG138">
        <v>4.3490000000000002</v>
      </c>
      <c r="EH138">
        <v>3.4323000000000001</v>
      </c>
      <c r="EI138">
        <v>2.9272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7.7121999999999996E-2</v>
      </c>
      <c r="EY138">
        <v>6.2389E-2</v>
      </c>
      <c r="EZ138">
        <v>5.2963000000000003E-2</v>
      </c>
      <c r="FA138">
        <v>3.0165000000000001E-2</v>
      </c>
      <c r="FB138">
        <v>3.0300000000000001E-2</v>
      </c>
      <c r="FC138">
        <v>3.0164E-2</v>
      </c>
      <c r="FD138">
        <v>2.7945000000000001E-2</v>
      </c>
      <c r="FE138">
        <v>-1.9999999999999999E-6</v>
      </c>
      <c r="FF138">
        <v>1.8E-5</v>
      </c>
      <c r="FG138">
        <v>6.3E-5</v>
      </c>
      <c r="FH138">
        <v>1.1400000000000001E-4</v>
      </c>
      <c r="FI138">
        <v>-2.8E-5</v>
      </c>
      <c r="FJ138">
        <v>1.7200000000000001E-4</v>
      </c>
      <c r="FK138">
        <v>6.0999999999999997E-4</v>
      </c>
      <c r="FL138">
        <v>8.4790000000000004E-2</v>
      </c>
      <c r="FM138">
        <v>8.0821000000000004E-2</v>
      </c>
      <c r="FN138">
        <v>7.8636999999999999E-2</v>
      </c>
      <c r="FO138">
        <v>7.5759000000000007E-2</v>
      </c>
      <c r="FP138">
        <v>8.2679000000000002E-2</v>
      </c>
      <c r="FQ138">
        <v>0.110406</v>
      </c>
      <c r="FR138">
        <v>0.10402</v>
      </c>
      <c r="FS138">
        <v>-0.14921100000000001</v>
      </c>
      <c r="FT138">
        <v>-0.147059</v>
      </c>
      <c r="FU138">
        <v>-0.145454</v>
      </c>
      <c r="FV138">
        <v>-0.14524100000000001</v>
      </c>
      <c r="FW138">
        <v>-0.14749699999999999</v>
      </c>
      <c r="FX138">
        <v>-0.15429499999999999</v>
      </c>
      <c r="FY138">
        <v>-0.15029999999999999</v>
      </c>
      <c r="FZ138">
        <v>-1.4014</v>
      </c>
      <c r="GA138">
        <v>-1.3734710000000001</v>
      </c>
      <c r="GB138">
        <v>-1.3518559999999999</v>
      </c>
      <c r="GC138">
        <v>-1.3484860000000001</v>
      </c>
      <c r="GD138">
        <v>-1.3648899999999999</v>
      </c>
      <c r="GE138">
        <v>-1.480432</v>
      </c>
      <c r="GF138">
        <v>-1.426118</v>
      </c>
      <c r="GG138">
        <v>-0.220998</v>
      </c>
      <c r="GH138">
        <v>-0.20269599999999999</v>
      </c>
      <c r="GI138">
        <v>-0.192187</v>
      </c>
      <c r="GJ138">
        <v>-0.192075</v>
      </c>
      <c r="GK138">
        <v>-0.21698899999999999</v>
      </c>
      <c r="GL138">
        <v>-0.30041600000000002</v>
      </c>
      <c r="GM138">
        <v>-0.261627</v>
      </c>
      <c r="GN138">
        <v>-0.42505199999999999</v>
      </c>
      <c r="GO138">
        <v>-0.39245099999999999</v>
      </c>
      <c r="GP138">
        <v>-0.368921</v>
      </c>
      <c r="GQ138">
        <v>-0.36613400000000001</v>
      </c>
      <c r="GR138">
        <v>-0.40664800000000001</v>
      </c>
      <c r="GS138">
        <v>-0.490479</v>
      </c>
      <c r="GT138">
        <v>-0.43228800000000001</v>
      </c>
      <c r="GU138">
        <v>0.42730000000000001</v>
      </c>
      <c r="GV138">
        <v>0.39218799999999998</v>
      </c>
      <c r="GW138">
        <v>0.355794</v>
      </c>
      <c r="GX138">
        <v>0.30950800000000001</v>
      </c>
      <c r="GY138">
        <v>0.50568599999999997</v>
      </c>
      <c r="GZ138">
        <v>0.42543799999999998</v>
      </c>
      <c r="HA138">
        <v>0.38294</v>
      </c>
      <c r="HB138">
        <v>-50</v>
      </c>
      <c r="HC138">
        <v>-50</v>
      </c>
      <c r="HD138">
        <v>-50</v>
      </c>
      <c r="HE138">
        <v>-50</v>
      </c>
      <c r="HF138">
        <v>-70</v>
      </c>
      <c r="HG138">
        <v>-30</v>
      </c>
      <c r="HH138">
        <v>30</v>
      </c>
      <c r="HI138">
        <v>-0.95220400000000005</v>
      </c>
      <c r="HJ138">
        <v>-0.93962299999999999</v>
      </c>
      <c r="HK138">
        <v>-0.93099299999999996</v>
      </c>
      <c r="HL138">
        <v>-0.92970900000000001</v>
      </c>
      <c r="HM138">
        <v>-0.94281899999999996</v>
      </c>
      <c r="HN138">
        <v>0</v>
      </c>
      <c r="HO138">
        <v>0</v>
      </c>
      <c r="HQ138">
        <v>1407.973</v>
      </c>
      <c r="HR138">
        <v>0</v>
      </c>
      <c r="HT138">
        <v>1414.2469000000001</v>
      </c>
      <c r="HU138">
        <v>0</v>
      </c>
      <c r="HW138">
        <v>737.33399999999995</v>
      </c>
      <c r="HX138">
        <v>0</v>
      </c>
      <c r="HZ138">
        <v>737.30100000000004</v>
      </c>
      <c r="IA138">
        <v>0</v>
      </c>
      <c r="IC138">
        <v>1403.325</v>
      </c>
      <c r="ID138">
        <v>0</v>
      </c>
      <c r="IF138">
        <v>1428.3689999999999</v>
      </c>
      <c r="IG138">
        <v>0</v>
      </c>
      <c r="II138">
        <v>759.65899999999999</v>
      </c>
      <c r="IJ138">
        <v>0</v>
      </c>
      <c r="IL138">
        <v>759.81700000000001</v>
      </c>
      <c r="IM138">
        <v>0</v>
      </c>
      <c r="IO138">
        <v>1400.683</v>
      </c>
      <c r="IP138">
        <v>0</v>
      </c>
      <c r="IR138">
        <v>1422.019</v>
      </c>
      <c r="IS138">
        <v>0</v>
      </c>
      <c r="IU138">
        <v>774.28</v>
      </c>
      <c r="IV138">
        <v>0</v>
      </c>
      <c r="IX138">
        <v>774.51499999999999</v>
      </c>
      <c r="IY138">
        <v>0</v>
      </c>
      <c r="JA138">
        <v>1536.5730000000001</v>
      </c>
      <c r="JB138">
        <v>0</v>
      </c>
      <c r="JD138">
        <v>1536.675</v>
      </c>
      <c r="JE138">
        <v>0</v>
      </c>
      <c r="JG138">
        <v>777.23299999999995</v>
      </c>
      <c r="JH138">
        <v>0</v>
      </c>
      <c r="JJ138">
        <v>777.26499999999999</v>
      </c>
      <c r="JK138">
        <v>0</v>
      </c>
      <c r="JM138">
        <v>1450.5940000000001</v>
      </c>
      <c r="JN138">
        <v>0</v>
      </c>
      <c r="JP138">
        <v>1450.645</v>
      </c>
      <c r="JQ138">
        <v>0</v>
      </c>
      <c r="JS138">
        <v>744.86099999999999</v>
      </c>
      <c r="JT138">
        <v>0</v>
      </c>
      <c r="JV138">
        <v>744.68700000000001</v>
      </c>
      <c r="JW138">
        <v>0</v>
      </c>
      <c r="JY138">
        <v>1494.7139999999999</v>
      </c>
      <c r="JZ138">
        <v>0</v>
      </c>
      <c r="KB138">
        <v>1499.1079999999999</v>
      </c>
      <c r="KC138">
        <v>0</v>
      </c>
      <c r="KE138">
        <v>725.62699999999995</v>
      </c>
      <c r="KF138">
        <v>0.10199999999999999</v>
      </c>
      <c r="KH138">
        <v>725.70399999999995</v>
      </c>
      <c r="KI138">
        <v>0.10199999999999999</v>
      </c>
      <c r="KK138">
        <v>1447.521</v>
      </c>
      <c r="KL138">
        <v>0</v>
      </c>
      <c r="KN138">
        <v>1449.172</v>
      </c>
      <c r="KO138">
        <v>0</v>
      </c>
      <c r="KQ138">
        <v>761.92200000000003</v>
      </c>
      <c r="KR138">
        <v>2.5000000000000001E-2</v>
      </c>
      <c r="KT138">
        <v>762.11699999999996</v>
      </c>
      <c r="KU138">
        <v>2.5000000000000001E-2</v>
      </c>
      <c r="KV138">
        <v>153.540156994</v>
      </c>
      <c r="KW138">
        <v>142.09832645970002</v>
      </c>
      <c r="KX138">
        <v>118.1897203045</v>
      </c>
      <c r="KY138">
        <v>114.48050825370001</v>
      </c>
      <c r="KZ138">
        <v>113.32927934179999</v>
      </c>
      <c r="LA138">
        <v>145.9054815348</v>
      </c>
      <c r="LB138">
        <v>132.06156597200001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-15.676371999999997</v>
      </c>
      <c r="LI138">
        <v>-3.8176199999999993</v>
      </c>
      <c r="LJ138">
        <v>-108.07596799999999</v>
      </c>
      <c r="LK138">
        <v>-85.714204697</v>
      </c>
      <c r="LL138">
        <v>-71.683516256000004</v>
      </c>
      <c r="LM138">
        <v>-40.830807593999999</v>
      </c>
      <c r="LN138">
        <v>-41.317950080000003</v>
      </c>
      <c r="LO138">
        <v>-44.910385151999996</v>
      </c>
      <c r="LP138">
        <v>-40.72279949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47.610200000000006</v>
      </c>
      <c r="LY138">
        <v>46.98115</v>
      </c>
      <c r="LZ138">
        <v>46.54965</v>
      </c>
      <c r="MA138">
        <v>46.48545</v>
      </c>
      <c r="MB138">
        <v>65.997329999999991</v>
      </c>
      <c r="MC138">
        <v>0</v>
      </c>
      <c r="MD138">
        <v>0</v>
      </c>
      <c r="ME138">
        <v>-19.591008604200002</v>
      </c>
      <c r="MF138">
        <v>-19.912996927199998</v>
      </c>
      <c r="MG138">
        <v>-19.057128389100001</v>
      </c>
      <c r="MH138">
        <v>-21.849088267499997</v>
      </c>
      <c r="MI138">
        <v>-23.133045397699998</v>
      </c>
      <c r="MJ138">
        <v>-26.067516902400001</v>
      </c>
      <c r="MK138">
        <v>-5.9716362749999998</v>
      </c>
      <c r="ML138">
        <v>73.483380389800018</v>
      </c>
      <c r="MM138">
        <v>83.45227483550002</v>
      </c>
      <c r="MN138">
        <v>73.998725659399994</v>
      </c>
      <c r="MO138">
        <v>98.286062392200023</v>
      </c>
      <c r="MP138">
        <v>114.87561386409998</v>
      </c>
      <c r="MQ138">
        <v>59.251207480400012</v>
      </c>
      <c r="MR138">
        <v>81.549510207000012</v>
      </c>
    </row>
    <row r="139" spans="1:356" x14ac:dyDescent="0.25">
      <c r="A139">
        <v>322</v>
      </c>
      <c r="B139" t="s">
        <v>520</v>
      </c>
      <c r="C139" s="3">
        <v>42871.189085648148</v>
      </c>
      <c r="D139">
        <v>70.492900000000006</v>
      </c>
      <c r="E139">
        <v>71.064999999999998</v>
      </c>
      <c r="F139">
        <v>11</v>
      </c>
      <c r="G139">
        <v>80</v>
      </c>
      <c r="H139">
        <v>1.4259999999999999</v>
      </c>
      <c r="I139">
        <v>762.71780000000001</v>
      </c>
      <c r="J139">
        <v>16018</v>
      </c>
      <c r="K139">
        <v>32</v>
      </c>
      <c r="L139">
        <v>139022</v>
      </c>
      <c r="M139">
        <v>139071</v>
      </c>
      <c r="N139">
        <v>139220</v>
      </c>
      <c r="O139">
        <v>139238</v>
      </c>
      <c r="P139">
        <v>139279</v>
      </c>
      <c r="Q139">
        <v>139329</v>
      </c>
      <c r="R139">
        <v>220863</v>
      </c>
      <c r="S139">
        <v>220699</v>
      </c>
      <c r="T139">
        <v>221036</v>
      </c>
      <c r="U139">
        <v>220913</v>
      </c>
      <c r="V139">
        <v>215624</v>
      </c>
      <c r="W139">
        <v>215616</v>
      </c>
      <c r="X139">
        <v>215376</v>
      </c>
      <c r="Y139">
        <v>214411</v>
      </c>
      <c r="Z139">
        <v>294140</v>
      </c>
      <c r="AA139">
        <v>294132</v>
      </c>
      <c r="AB139">
        <v>1382.78</v>
      </c>
      <c r="AC139">
        <v>57707.406300000002</v>
      </c>
      <c r="AD139">
        <v>6</v>
      </c>
      <c r="AE139">
        <v>146.44900000000001</v>
      </c>
      <c r="AF139">
        <v>146.44900000000001</v>
      </c>
      <c r="AG139">
        <v>146.44900000000001</v>
      </c>
      <c r="AH139">
        <v>146.44900000000001</v>
      </c>
      <c r="AI139">
        <v>146.44900000000001</v>
      </c>
      <c r="AJ139">
        <v>73.878699999999995</v>
      </c>
      <c r="AK139">
        <v>73.878699999999995</v>
      </c>
      <c r="AL139">
        <v>1202.1484</v>
      </c>
      <c r="AM139">
        <v>1125.9191000000001</v>
      </c>
      <c r="AN139">
        <v>1082.5</v>
      </c>
      <c r="AO139">
        <v>900.34109999999998</v>
      </c>
      <c r="AP139">
        <v>1071.4099000000001</v>
      </c>
      <c r="AQ139">
        <v>1002.4877</v>
      </c>
      <c r="AR139">
        <v>985.87609999999995</v>
      </c>
      <c r="AS139">
        <v>967.82569999999998</v>
      </c>
      <c r="AT139">
        <v>949.21050000000002</v>
      </c>
      <c r="AU139">
        <v>940.36279999999999</v>
      </c>
      <c r="AV139">
        <v>925.7251</v>
      </c>
      <c r="AW139">
        <v>911.30579999999998</v>
      </c>
      <c r="AX139">
        <v>15.6</v>
      </c>
      <c r="AY139">
        <v>18</v>
      </c>
      <c r="AZ139">
        <v>32.4557</v>
      </c>
      <c r="BA139">
        <v>19.212299999999999</v>
      </c>
      <c r="BB139">
        <v>11.335800000000001</v>
      </c>
      <c r="BC139">
        <v>7.8082000000000003</v>
      </c>
      <c r="BD139">
        <v>5.6685999999999996</v>
      </c>
      <c r="BE139">
        <v>4.2640000000000002</v>
      </c>
      <c r="BF139">
        <v>3.4011</v>
      </c>
      <c r="BG139">
        <v>2.9354</v>
      </c>
      <c r="BH139">
        <v>2.9352999999999998</v>
      </c>
      <c r="BI139">
        <v>67.400000000000006</v>
      </c>
      <c r="BJ139">
        <v>104.4</v>
      </c>
      <c r="BK139">
        <v>116.26</v>
      </c>
      <c r="BL139">
        <v>174.01</v>
      </c>
      <c r="BM139">
        <v>171.83</v>
      </c>
      <c r="BN139">
        <v>255.17</v>
      </c>
      <c r="BO139">
        <v>235.33</v>
      </c>
      <c r="BP139">
        <v>353.08</v>
      </c>
      <c r="BQ139">
        <v>315.27</v>
      </c>
      <c r="BR139">
        <v>479.03</v>
      </c>
      <c r="BS139">
        <v>395.53</v>
      </c>
      <c r="BT139">
        <v>599.79</v>
      </c>
      <c r="BU139">
        <v>466.04</v>
      </c>
      <c r="BV139">
        <v>701.89</v>
      </c>
      <c r="BW139">
        <v>49.3</v>
      </c>
      <c r="BX139">
        <v>43.5</v>
      </c>
      <c r="BY139">
        <v>51.765500000000003</v>
      </c>
      <c r="BZ139">
        <v>-151.91249099999999</v>
      </c>
      <c r="CA139">
        <v>-145.85230000000001</v>
      </c>
      <c r="CB139">
        <v>145.85230000000001</v>
      </c>
      <c r="CC139">
        <v>3.5617999999999999</v>
      </c>
      <c r="CD139">
        <v>-145.85230000000001</v>
      </c>
      <c r="CE139">
        <v>6206869</v>
      </c>
      <c r="CF139">
        <v>1</v>
      </c>
      <c r="CI139">
        <v>5.0378999999999996</v>
      </c>
      <c r="CJ139">
        <v>9.6943000000000001</v>
      </c>
      <c r="CK139">
        <v>12.6021</v>
      </c>
      <c r="CL139">
        <v>15.7014</v>
      </c>
      <c r="CM139">
        <v>18.347899999999999</v>
      </c>
      <c r="CN139">
        <v>24.594999999999999</v>
      </c>
      <c r="CO139">
        <v>5.3385999999999996</v>
      </c>
      <c r="CP139">
        <v>10.073499999999999</v>
      </c>
      <c r="CQ139">
        <v>12.783099999999999</v>
      </c>
      <c r="CR139">
        <v>17.152999999999999</v>
      </c>
      <c r="CS139">
        <v>19.480699999999999</v>
      </c>
      <c r="CT139">
        <v>29.3217</v>
      </c>
      <c r="CU139">
        <v>24.947099999999999</v>
      </c>
      <c r="CV139">
        <v>24.9283</v>
      </c>
      <c r="CW139">
        <v>24.960599999999999</v>
      </c>
      <c r="CX139">
        <v>18.110900000000001</v>
      </c>
      <c r="CY139">
        <v>18.093299999999999</v>
      </c>
      <c r="CZ139">
        <v>17.3751</v>
      </c>
      <c r="DB139">
        <v>20182</v>
      </c>
      <c r="DC139">
        <v>587</v>
      </c>
      <c r="DD139">
        <v>13</v>
      </c>
      <c r="DF139" t="s">
        <v>557</v>
      </c>
      <c r="DG139">
        <v>290</v>
      </c>
      <c r="DH139">
        <v>914</v>
      </c>
      <c r="DI139">
        <v>7</v>
      </c>
      <c r="DJ139">
        <v>7</v>
      </c>
      <c r="DK139">
        <v>40</v>
      </c>
      <c r="DL139">
        <v>32.666663999999997</v>
      </c>
      <c r="DM139">
        <v>-151.91249099999999</v>
      </c>
      <c r="DN139">
        <v>1776.75</v>
      </c>
      <c r="DO139">
        <v>1740.4572000000001</v>
      </c>
      <c r="DP139">
        <v>1458.1428000000001</v>
      </c>
      <c r="DQ139">
        <v>1373.2858000000001</v>
      </c>
      <c r="DR139">
        <v>1318.25</v>
      </c>
      <c r="DS139">
        <v>1138.7072000000001</v>
      </c>
      <c r="DT139">
        <v>1086.4928</v>
      </c>
      <c r="DU139">
        <v>94.002099999999999</v>
      </c>
      <c r="DV139">
        <v>92.72</v>
      </c>
      <c r="DW139">
        <v>85.285700000000006</v>
      </c>
      <c r="DX139">
        <v>99.472899999999996</v>
      </c>
      <c r="DY139">
        <v>98.355699999999999</v>
      </c>
      <c r="DZ139">
        <v>84.234300000000005</v>
      </c>
      <c r="EA139">
        <v>26.199300000000001</v>
      </c>
      <c r="EB139">
        <v>32.4557</v>
      </c>
      <c r="EC139">
        <v>19.212299999999999</v>
      </c>
      <c r="ED139">
        <v>11.335800000000001</v>
      </c>
      <c r="EE139">
        <v>7.8082000000000003</v>
      </c>
      <c r="EF139">
        <v>5.6685999999999996</v>
      </c>
      <c r="EG139">
        <v>4.2640000000000002</v>
      </c>
      <c r="EH139">
        <v>3.4011</v>
      </c>
      <c r="EI139">
        <v>2.9354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7.7086000000000002E-2</v>
      </c>
      <c r="EY139">
        <v>6.2535999999999994E-2</v>
      </c>
      <c r="EZ139">
        <v>5.3062999999999999E-2</v>
      </c>
      <c r="FA139">
        <v>3.1067999999999998E-2</v>
      </c>
      <c r="FB139">
        <v>3.1095000000000001E-2</v>
      </c>
      <c r="FC139">
        <v>3.0941E-2</v>
      </c>
      <c r="FD139">
        <v>2.8681000000000002E-2</v>
      </c>
      <c r="FE139">
        <v>-1.9999999999999999E-6</v>
      </c>
      <c r="FF139">
        <v>2.0999999999999999E-5</v>
      </c>
      <c r="FG139">
        <v>7.2999999999999999E-5</v>
      </c>
      <c r="FH139">
        <v>1.22E-4</v>
      </c>
      <c r="FI139">
        <v>2.0999999999999999E-5</v>
      </c>
      <c r="FJ139">
        <v>-3.3119999999999998E-3</v>
      </c>
      <c r="FK139">
        <v>-1.6609999999999999E-3</v>
      </c>
      <c r="FL139">
        <v>8.4790000000000004E-2</v>
      </c>
      <c r="FM139">
        <v>8.0818000000000001E-2</v>
      </c>
      <c r="FN139">
        <v>7.8639000000000001E-2</v>
      </c>
      <c r="FO139">
        <v>7.5776999999999997E-2</v>
      </c>
      <c r="FP139">
        <v>8.2683000000000006E-2</v>
      </c>
      <c r="FQ139">
        <v>0.11051900000000001</v>
      </c>
      <c r="FR139">
        <v>0.104142</v>
      </c>
      <c r="FS139">
        <v>-0.149281</v>
      </c>
      <c r="FT139">
        <v>-0.147118</v>
      </c>
      <c r="FU139">
        <v>-0.145485</v>
      </c>
      <c r="FV139">
        <v>-0.14516599999999999</v>
      </c>
      <c r="FW139">
        <v>-0.14758399999999999</v>
      </c>
      <c r="FX139">
        <v>-0.15365400000000001</v>
      </c>
      <c r="FY139">
        <v>-0.149647</v>
      </c>
      <c r="FZ139">
        <v>-1.409727</v>
      </c>
      <c r="GA139">
        <v>-1.380789</v>
      </c>
      <c r="GB139">
        <v>-1.3586910000000001</v>
      </c>
      <c r="GC139">
        <v>-1.354026</v>
      </c>
      <c r="GD139">
        <v>-1.3744510000000001</v>
      </c>
      <c r="GE139">
        <v>-1.467856</v>
      </c>
      <c r="GF139">
        <v>-1.4141840000000001</v>
      </c>
      <c r="GG139">
        <v>-0.22090399999999999</v>
      </c>
      <c r="GH139">
        <v>-0.20257</v>
      </c>
      <c r="GI139">
        <v>-0.192134</v>
      </c>
      <c r="GJ139">
        <v>-0.19228899999999999</v>
      </c>
      <c r="GK139">
        <v>-0.21695600000000001</v>
      </c>
      <c r="GL139">
        <v>-0.30149100000000001</v>
      </c>
      <c r="GM139">
        <v>-0.262743</v>
      </c>
      <c r="GN139">
        <v>-0.42457800000000001</v>
      </c>
      <c r="GO139">
        <v>-0.392237</v>
      </c>
      <c r="GP139">
        <v>-0.36833399999999999</v>
      </c>
      <c r="GQ139">
        <v>-0.36402800000000002</v>
      </c>
      <c r="GR139">
        <v>-0.40585100000000002</v>
      </c>
      <c r="GS139">
        <v>-0.484788</v>
      </c>
      <c r="GT139">
        <v>-0.42662</v>
      </c>
      <c r="GU139">
        <v>0.42667699999999997</v>
      </c>
      <c r="GV139">
        <v>0.39107199999999998</v>
      </c>
      <c r="GW139">
        <v>0.35399000000000003</v>
      </c>
      <c r="GX139">
        <v>0.30812499999999998</v>
      </c>
      <c r="GY139">
        <v>0.50414400000000004</v>
      </c>
      <c r="GZ139">
        <v>0.426068</v>
      </c>
      <c r="HA139">
        <v>0.38335200000000003</v>
      </c>
      <c r="HB139">
        <v>-40</v>
      </c>
      <c r="HC139">
        <v>-40</v>
      </c>
      <c r="HD139">
        <v>-40</v>
      </c>
      <c r="HE139">
        <v>-40</v>
      </c>
      <c r="HF139">
        <v>-60</v>
      </c>
      <c r="HG139">
        <v>-40</v>
      </c>
      <c r="HH139">
        <v>40</v>
      </c>
      <c r="HI139">
        <v>-0.95342000000000005</v>
      </c>
      <c r="HJ139">
        <v>-0.94082299999999996</v>
      </c>
      <c r="HK139">
        <v>-0.93217799999999995</v>
      </c>
      <c r="HL139">
        <v>-0.93088800000000005</v>
      </c>
      <c r="HM139">
        <v>-0.94456099999999998</v>
      </c>
      <c r="HN139">
        <v>0</v>
      </c>
      <c r="HO139">
        <v>0</v>
      </c>
      <c r="HQ139">
        <v>1407.973</v>
      </c>
      <c r="HR139">
        <v>0</v>
      </c>
      <c r="HT139">
        <v>1414.2469000000001</v>
      </c>
      <c r="HU139">
        <v>0</v>
      </c>
      <c r="HW139">
        <v>737.33399999999995</v>
      </c>
      <c r="HX139">
        <v>0</v>
      </c>
      <c r="HZ139">
        <v>737.30100000000004</v>
      </c>
      <c r="IA139">
        <v>0</v>
      </c>
      <c r="IC139">
        <v>1403.325</v>
      </c>
      <c r="ID139">
        <v>0</v>
      </c>
      <c r="IF139">
        <v>1428.3689999999999</v>
      </c>
      <c r="IG139">
        <v>0</v>
      </c>
      <c r="II139">
        <v>759.65899999999999</v>
      </c>
      <c r="IJ139">
        <v>0</v>
      </c>
      <c r="IL139">
        <v>759.81700000000001</v>
      </c>
      <c r="IM139">
        <v>0</v>
      </c>
      <c r="IO139">
        <v>1400.683</v>
      </c>
      <c r="IP139">
        <v>0</v>
      </c>
      <c r="IR139">
        <v>1422.019</v>
      </c>
      <c r="IS139">
        <v>0</v>
      </c>
      <c r="IU139">
        <v>774.28</v>
      </c>
      <c r="IV139">
        <v>0</v>
      </c>
      <c r="IX139">
        <v>774.51499999999999</v>
      </c>
      <c r="IY139">
        <v>0</v>
      </c>
      <c r="JA139">
        <v>1536.5730000000001</v>
      </c>
      <c r="JB139">
        <v>0</v>
      </c>
      <c r="JD139">
        <v>1536.675</v>
      </c>
      <c r="JE139">
        <v>0</v>
      </c>
      <c r="JG139">
        <v>777.23299999999995</v>
      </c>
      <c r="JH139">
        <v>0</v>
      </c>
      <c r="JJ139">
        <v>777.26499999999999</v>
      </c>
      <c r="JK139">
        <v>0</v>
      </c>
      <c r="JM139">
        <v>1450.5940000000001</v>
      </c>
      <c r="JN139">
        <v>0</v>
      </c>
      <c r="JP139">
        <v>1450.645</v>
      </c>
      <c r="JQ139">
        <v>0</v>
      </c>
      <c r="JS139">
        <v>744.86099999999999</v>
      </c>
      <c r="JT139">
        <v>0</v>
      </c>
      <c r="JV139">
        <v>744.68700000000001</v>
      </c>
      <c r="JW139">
        <v>0</v>
      </c>
      <c r="JY139">
        <v>1494.7139999999999</v>
      </c>
      <c r="JZ139">
        <v>0</v>
      </c>
      <c r="KB139">
        <v>1499.1079999999999</v>
      </c>
      <c r="KC139">
        <v>0</v>
      </c>
      <c r="KE139">
        <v>725.62699999999995</v>
      </c>
      <c r="KF139">
        <v>0.10199999999999999</v>
      </c>
      <c r="KH139">
        <v>725.70399999999995</v>
      </c>
      <c r="KI139">
        <v>0.10199999999999999</v>
      </c>
      <c r="KK139">
        <v>1447.521</v>
      </c>
      <c r="KL139">
        <v>0</v>
      </c>
      <c r="KN139">
        <v>1449.172</v>
      </c>
      <c r="KO139">
        <v>0</v>
      </c>
      <c r="KQ139">
        <v>761.92200000000003</v>
      </c>
      <c r="KR139">
        <v>2.5000000000000001E-2</v>
      </c>
      <c r="KT139">
        <v>762.11699999999996</v>
      </c>
      <c r="KU139">
        <v>2.5000000000000001E-2</v>
      </c>
      <c r="KV139">
        <v>150.6506325</v>
      </c>
      <c r="KW139">
        <v>140.66026998960001</v>
      </c>
      <c r="KX139">
        <v>114.66689164920001</v>
      </c>
      <c r="KY139">
        <v>104.0634780666</v>
      </c>
      <c r="KZ139">
        <v>108.99686475000001</v>
      </c>
      <c r="LA139">
        <v>125.84878103680002</v>
      </c>
      <c r="LB139">
        <v>113.14953317759999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-15.611246400000001</v>
      </c>
      <c r="LI139">
        <v>-3.8010337999999999</v>
      </c>
      <c r="LJ139">
        <v>-108.667396068</v>
      </c>
      <c r="LK139">
        <v>-86.378017472999986</v>
      </c>
      <c r="LL139">
        <v>-72.195404976000006</v>
      </c>
      <c r="LM139">
        <v>-42.232070939999993</v>
      </c>
      <c r="LN139">
        <v>-42.767417316</v>
      </c>
      <c r="LO139">
        <v>-40.555393424000002</v>
      </c>
      <c r="LP139">
        <v>-38.211251680000011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38.136800000000001</v>
      </c>
      <c r="LY139">
        <v>37.632919999999999</v>
      </c>
      <c r="LZ139">
        <v>37.287120000000002</v>
      </c>
      <c r="MA139">
        <v>37.235520000000001</v>
      </c>
      <c r="MB139">
        <v>56.673659999999998</v>
      </c>
      <c r="MC139">
        <v>0</v>
      </c>
      <c r="MD139">
        <v>0</v>
      </c>
      <c r="ME139">
        <v>-20.7654398984</v>
      </c>
      <c r="MF139">
        <v>-18.782290400000001</v>
      </c>
      <c r="MG139">
        <v>-16.386282683800001</v>
      </c>
      <c r="MH139">
        <v>-19.127544468099998</v>
      </c>
      <c r="MI139">
        <v>-21.338859249200002</v>
      </c>
      <c r="MJ139">
        <v>-25.395883341300003</v>
      </c>
      <c r="MK139">
        <v>-6.8836826799000006</v>
      </c>
      <c r="ML139">
        <v>59.354596533600002</v>
      </c>
      <c r="MM139">
        <v>73.13288211660003</v>
      </c>
      <c r="MN139">
        <v>63.372323989400002</v>
      </c>
      <c r="MO139">
        <v>79.939382658500008</v>
      </c>
      <c r="MP139">
        <v>101.56424818480001</v>
      </c>
      <c r="MQ139">
        <v>44.286257871500013</v>
      </c>
      <c r="MR139">
        <v>64.25356501769997</v>
      </c>
    </row>
    <row r="140" spans="1:356" x14ac:dyDescent="0.25">
      <c r="A140">
        <v>322</v>
      </c>
      <c r="B140" t="s">
        <v>521</v>
      </c>
      <c r="C140" s="3">
        <v>42871.190127314818</v>
      </c>
      <c r="D140">
        <v>71.166600000000003</v>
      </c>
      <c r="E140">
        <v>71.715800000000002</v>
      </c>
      <c r="F140">
        <v>10</v>
      </c>
      <c r="G140">
        <v>81</v>
      </c>
      <c r="H140">
        <v>1.4259999999999999</v>
      </c>
      <c r="I140">
        <v>758.74950000000001</v>
      </c>
      <c r="J140">
        <v>15940</v>
      </c>
      <c r="K140">
        <v>32</v>
      </c>
      <c r="L140">
        <v>139022</v>
      </c>
      <c r="M140">
        <v>139071</v>
      </c>
      <c r="N140">
        <v>139220</v>
      </c>
      <c r="O140">
        <v>139238</v>
      </c>
      <c r="P140">
        <v>139279</v>
      </c>
      <c r="Q140">
        <v>139329</v>
      </c>
      <c r="R140">
        <v>220863</v>
      </c>
      <c r="S140">
        <v>220699</v>
      </c>
      <c r="T140">
        <v>221036</v>
      </c>
      <c r="U140">
        <v>220913</v>
      </c>
      <c r="V140">
        <v>215624</v>
      </c>
      <c r="W140">
        <v>215616</v>
      </c>
      <c r="X140">
        <v>215376</v>
      </c>
      <c r="Y140">
        <v>214411</v>
      </c>
      <c r="Z140">
        <v>294140</v>
      </c>
      <c r="AA140">
        <v>294132</v>
      </c>
      <c r="AB140">
        <v>1382.78</v>
      </c>
      <c r="AC140">
        <v>57723.644500000002</v>
      </c>
      <c r="AD140">
        <v>6</v>
      </c>
      <c r="AE140">
        <v>147.41839999999999</v>
      </c>
      <c r="AF140">
        <v>147.41839999999999</v>
      </c>
      <c r="AG140">
        <v>147.41839999999999</v>
      </c>
      <c r="AH140">
        <v>147.41839999999999</v>
      </c>
      <c r="AI140">
        <v>147.41839999999999</v>
      </c>
      <c r="AJ140">
        <v>74.848200000000006</v>
      </c>
      <c r="AK140">
        <v>74.848200000000006</v>
      </c>
      <c r="AL140">
        <v>1191.6016</v>
      </c>
      <c r="AM140">
        <v>1117.9899</v>
      </c>
      <c r="AN140">
        <v>1076.5</v>
      </c>
      <c r="AO140">
        <v>889.56820000000005</v>
      </c>
      <c r="AP140">
        <v>1064.271</v>
      </c>
      <c r="AQ140">
        <v>994.01059999999995</v>
      </c>
      <c r="AR140">
        <v>975.86450000000002</v>
      </c>
      <c r="AS140">
        <v>957.20619999999997</v>
      </c>
      <c r="AT140">
        <v>938.59280000000001</v>
      </c>
      <c r="AU140">
        <v>928.82569999999998</v>
      </c>
      <c r="AV140">
        <v>916.44949999999994</v>
      </c>
      <c r="AW140">
        <v>903.11540000000002</v>
      </c>
      <c r="AX140">
        <v>15.8</v>
      </c>
      <c r="AY140">
        <v>18</v>
      </c>
      <c r="AZ140">
        <v>32.120800000000003</v>
      </c>
      <c r="BA140">
        <v>19.193100000000001</v>
      </c>
      <c r="BB140">
        <v>11.532500000000001</v>
      </c>
      <c r="BC140">
        <v>8.0091000000000001</v>
      </c>
      <c r="BD140">
        <v>5.8292999999999999</v>
      </c>
      <c r="BE140">
        <v>4.4252000000000002</v>
      </c>
      <c r="BF140">
        <v>3.4922</v>
      </c>
      <c r="BG140">
        <v>2.9319000000000002</v>
      </c>
      <c r="BH140">
        <v>2.9361999999999999</v>
      </c>
      <c r="BI140">
        <v>64.37</v>
      </c>
      <c r="BJ140">
        <v>102.9</v>
      </c>
      <c r="BK140">
        <v>109.76</v>
      </c>
      <c r="BL140">
        <v>168.31</v>
      </c>
      <c r="BM140">
        <v>161.19999999999999</v>
      </c>
      <c r="BN140">
        <v>244.26</v>
      </c>
      <c r="BO140">
        <v>222.57</v>
      </c>
      <c r="BP140">
        <v>337.19</v>
      </c>
      <c r="BQ140">
        <v>297.89</v>
      </c>
      <c r="BR140">
        <v>455.75</v>
      </c>
      <c r="BS140">
        <v>378.56</v>
      </c>
      <c r="BT140">
        <v>577.48</v>
      </c>
      <c r="BU140">
        <v>451.05</v>
      </c>
      <c r="BV140">
        <v>690.92</v>
      </c>
      <c r="BW140">
        <v>49.9</v>
      </c>
      <c r="BX140">
        <v>43.5</v>
      </c>
      <c r="BY140">
        <v>53.508200000000002</v>
      </c>
      <c r="BZ140">
        <v>-51.225002000000003</v>
      </c>
      <c r="CA140">
        <v>-30.2424</v>
      </c>
      <c r="CB140">
        <v>30.4071</v>
      </c>
      <c r="CC140">
        <v>7.4419000000000004</v>
      </c>
      <c r="CD140">
        <v>-30.2424</v>
      </c>
      <c r="CE140">
        <v>6206869</v>
      </c>
      <c r="CF140">
        <v>2</v>
      </c>
      <c r="CI140">
        <v>5.2614000000000001</v>
      </c>
      <c r="CJ140">
        <v>9.73</v>
      </c>
      <c r="CK140">
        <v>12.4321</v>
      </c>
      <c r="CL140">
        <v>15.9064</v>
      </c>
      <c r="CM140">
        <v>18.525700000000001</v>
      </c>
      <c r="CN140">
        <v>22.3093</v>
      </c>
      <c r="CO140">
        <v>5.4081000000000001</v>
      </c>
      <c r="CP140">
        <v>9.9395000000000007</v>
      </c>
      <c r="CQ140">
        <v>12.8186</v>
      </c>
      <c r="CR140">
        <v>19.540700000000001</v>
      </c>
      <c r="CS140">
        <v>22.792999999999999</v>
      </c>
      <c r="CT140">
        <v>22.7012</v>
      </c>
      <c r="CU140">
        <v>24.9056</v>
      </c>
      <c r="CV140">
        <v>25.052399999999999</v>
      </c>
      <c r="CW140">
        <v>25.020800000000001</v>
      </c>
      <c r="CX140">
        <v>17.9312</v>
      </c>
      <c r="CY140">
        <v>17.765599999999999</v>
      </c>
      <c r="CZ140">
        <v>18.024699999999999</v>
      </c>
      <c r="DB140">
        <v>20182</v>
      </c>
      <c r="DC140">
        <v>587</v>
      </c>
      <c r="DD140">
        <v>14</v>
      </c>
      <c r="DF140" t="s">
        <v>557</v>
      </c>
      <c r="DG140">
        <v>290</v>
      </c>
      <c r="DH140">
        <v>914</v>
      </c>
      <c r="DI140">
        <v>7</v>
      </c>
      <c r="DJ140">
        <v>7</v>
      </c>
      <c r="DK140">
        <v>40</v>
      </c>
      <c r="DL140">
        <v>38.166663999999997</v>
      </c>
      <c r="DM140">
        <v>-51.225002000000003</v>
      </c>
      <c r="DN140">
        <v>1786.45</v>
      </c>
      <c r="DO140">
        <v>1728.6786</v>
      </c>
      <c r="DP140">
        <v>1478.0427999999999</v>
      </c>
      <c r="DQ140">
        <v>1464.6285</v>
      </c>
      <c r="DR140">
        <v>1332.5427999999999</v>
      </c>
      <c r="DS140">
        <v>1294.1215</v>
      </c>
      <c r="DT140">
        <v>1340.4</v>
      </c>
      <c r="DU140">
        <v>91.064300000000003</v>
      </c>
      <c r="DV140">
        <v>89.621399999999994</v>
      </c>
      <c r="DW140">
        <v>93.47</v>
      </c>
      <c r="DX140">
        <v>107.88930000000001</v>
      </c>
      <c r="DY140">
        <v>110.4479</v>
      </c>
      <c r="DZ140">
        <v>90.719300000000004</v>
      </c>
      <c r="EA140">
        <v>8.7113999999999994</v>
      </c>
      <c r="EB140">
        <v>32.120800000000003</v>
      </c>
      <c r="EC140">
        <v>19.193100000000001</v>
      </c>
      <c r="ED140">
        <v>11.532500000000001</v>
      </c>
      <c r="EE140">
        <v>8.0091000000000001</v>
      </c>
      <c r="EF140">
        <v>5.8292999999999999</v>
      </c>
      <c r="EG140">
        <v>4.4252000000000002</v>
      </c>
      <c r="EH140">
        <v>3.4922</v>
      </c>
      <c r="EI140">
        <v>2.9319000000000002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7.7972E-2</v>
      </c>
      <c r="EY140">
        <v>6.4300999999999997E-2</v>
      </c>
      <c r="EZ140">
        <v>5.4633000000000001E-2</v>
      </c>
      <c r="FA140">
        <v>3.2254999999999999E-2</v>
      </c>
      <c r="FB140">
        <v>3.2044999999999997E-2</v>
      </c>
      <c r="FC140">
        <v>3.0727999999999998E-2</v>
      </c>
      <c r="FD140">
        <v>2.8479000000000001E-2</v>
      </c>
      <c r="FE140">
        <v>-6.0000000000000002E-6</v>
      </c>
      <c r="FF140">
        <v>1.0000000000000001E-5</v>
      </c>
      <c r="FG140">
        <v>4.8999999999999998E-5</v>
      </c>
      <c r="FH140">
        <v>1.08E-4</v>
      </c>
      <c r="FI140">
        <v>2.9E-5</v>
      </c>
      <c r="FJ140">
        <v>2.8600000000000001E-4</v>
      </c>
      <c r="FK140">
        <v>7.0500000000000001E-4</v>
      </c>
      <c r="FL140">
        <v>8.4801000000000001E-2</v>
      </c>
      <c r="FM140">
        <v>8.0828999999999998E-2</v>
      </c>
      <c r="FN140">
        <v>7.8645999999999994E-2</v>
      </c>
      <c r="FO140">
        <v>7.5774999999999995E-2</v>
      </c>
      <c r="FP140">
        <v>8.2698999999999995E-2</v>
      </c>
      <c r="FQ140">
        <v>0.11043600000000001</v>
      </c>
      <c r="FR140">
        <v>0.103975</v>
      </c>
      <c r="FS140">
        <v>-0.149677</v>
      </c>
      <c r="FT140">
        <v>-0.147478</v>
      </c>
      <c r="FU140">
        <v>-0.14586299999999999</v>
      </c>
      <c r="FV140">
        <v>-0.14560300000000001</v>
      </c>
      <c r="FW140">
        <v>-0.14800199999999999</v>
      </c>
      <c r="FX140">
        <v>-0.15432799999999999</v>
      </c>
      <c r="FY140">
        <v>-0.15057799999999999</v>
      </c>
      <c r="FZ140">
        <v>-1.416795</v>
      </c>
      <c r="GA140">
        <v>-1.386512</v>
      </c>
      <c r="GB140">
        <v>-1.364619</v>
      </c>
      <c r="GC140">
        <v>-1.3608709999999999</v>
      </c>
      <c r="GD140">
        <v>-1.383653</v>
      </c>
      <c r="GE140">
        <v>-1.4788129999999999</v>
      </c>
      <c r="GF140">
        <v>-1.42824</v>
      </c>
      <c r="GG140">
        <v>-0.221276</v>
      </c>
      <c r="GH140">
        <v>-0.20291899999999999</v>
      </c>
      <c r="GI140">
        <v>-0.192412</v>
      </c>
      <c r="GJ140">
        <v>-0.19242999999999999</v>
      </c>
      <c r="GK140">
        <v>-0.21742500000000001</v>
      </c>
      <c r="GL140">
        <v>-0.30094900000000002</v>
      </c>
      <c r="GM140">
        <v>-0.26135599999999998</v>
      </c>
      <c r="GN140">
        <v>-0.42457499999999998</v>
      </c>
      <c r="GO140">
        <v>-0.39218799999999998</v>
      </c>
      <c r="GP140">
        <v>-0.36859599999999998</v>
      </c>
      <c r="GQ140">
        <v>-0.36506699999999997</v>
      </c>
      <c r="GR140">
        <v>-0.40526699999999999</v>
      </c>
      <c r="GS140">
        <v>-0.489286</v>
      </c>
      <c r="GT140">
        <v>-0.43456600000000001</v>
      </c>
      <c r="GU140">
        <v>0.427176</v>
      </c>
      <c r="GV140">
        <v>0.39329599999999998</v>
      </c>
      <c r="GW140">
        <v>0.35734700000000003</v>
      </c>
      <c r="GX140">
        <v>0.31280999999999998</v>
      </c>
      <c r="GY140">
        <v>0.51295299999999999</v>
      </c>
      <c r="GZ140">
        <v>0.42881599999999997</v>
      </c>
      <c r="HA140">
        <v>0.38345899999999999</v>
      </c>
      <c r="HB140">
        <v>-30</v>
      </c>
      <c r="HC140">
        <v>-30</v>
      </c>
      <c r="HD140">
        <v>-30</v>
      </c>
      <c r="HE140">
        <v>-30</v>
      </c>
      <c r="HF140">
        <v>-50</v>
      </c>
      <c r="HG140">
        <v>-30</v>
      </c>
      <c r="HH140">
        <v>30</v>
      </c>
      <c r="HI140">
        <v>-0.95442199999999999</v>
      </c>
      <c r="HJ140">
        <v>-0.94180900000000001</v>
      </c>
      <c r="HK140">
        <v>-0.93317600000000001</v>
      </c>
      <c r="HL140">
        <v>-0.93190200000000001</v>
      </c>
      <c r="HM140">
        <v>-0.94616100000000003</v>
      </c>
      <c r="HN140">
        <v>0</v>
      </c>
      <c r="HO140">
        <v>0</v>
      </c>
      <c r="HQ140">
        <v>1407.973</v>
      </c>
      <c r="HR140">
        <v>0</v>
      </c>
      <c r="HT140">
        <v>1414.2469000000001</v>
      </c>
      <c r="HU140">
        <v>0</v>
      </c>
      <c r="HW140">
        <v>737.33399999999995</v>
      </c>
      <c r="HX140">
        <v>0</v>
      </c>
      <c r="HZ140">
        <v>737.30100000000004</v>
      </c>
      <c r="IA140">
        <v>0</v>
      </c>
      <c r="IC140">
        <v>1403.325</v>
      </c>
      <c r="ID140">
        <v>0</v>
      </c>
      <c r="IF140">
        <v>1428.3689999999999</v>
      </c>
      <c r="IG140">
        <v>0</v>
      </c>
      <c r="II140">
        <v>759.65899999999999</v>
      </c>
      <c r="IJ140">
        <v>0</v>
      </c>
      <c r="IL140">
        <v>759.81700000000001</v>
      </c>
      <c r="IM140">
        <v>0</v>
      </c>
      <c r="IO140">
        <v>1400.683</v>
      </c>
      <c r="IP140">
        <v>0</v>
      </c>
      <c r="IR140">
        <v>1422.019</v>
      </c>
      <c r="IS140">
        <v>0</v>
      </c>
      <c r="IU140">
        <v>774.28</v>
      </c>
      <c r="IV140">
        <v>0</v>
      </c>
      <c r="IX140">
        <v>774.51499999999999</v>
      </c>
      <c r="IY140">
        <v>0</v>
      </c>
      <c r="JA140">
        <v>1536.5730000000001</v>
      </c>
      <c r="JB140">
        <v>0</v>
      </c>
      <c r="JD140">
        <v>1536.675</v>
      </c>
      <c r="JE140">
        <v>0</v>
      </c>
      <c r="JG140">
        <v>777.23299999999995</v>
      </c>
      <c r="JH140">
        <v>0</v>
      </c>
      <c r="JJ140">
        <v>777.26499999999999</v>
      </c>
      <c r="JK140">
        <v>0</v>
      </c>
      <c r="JM140">
        <v>1450.5940000000001</v>
      </c>
      <c r="JN140">
        <v>0</v>
      </c>
      <c r="JP140">
        <v>1450.645</v>
      </c>
      <c r="JQ140">
        <v>0</v>
      </c>
      <c r="JS140">
        <v>744.86099999999999</v>
      </c>
      <c r="JT140">
        <v>0</v>
      </c>
      <c r="JV140">
        <v>744.68700000000001</v>
      </c>
      <c r="JW140">
        <v>0</v>
      </c>
      <c r="JY140">
        <v>1494.7139999999999</v>
      </c>
      <c r="JZ140">
        <v>0</v>
      </c>
      <c r="KB140">
        <v>1499.1079999999999</v>
      </c>
      <c r="KC140">
        <v>0</v>
      </c>
      <c r="KE140">
        <v>725.62699999999995</v>
      </c>
      <c r="KF140">
        <v>0.10199999999999999</v>
      </c>
      <c r="KH140">
        <v>725.70399999999995</v>
      </c>
      <c r="KI140">
        <v>0.10199999999999999</v>
      </c>
      <c r="KK140">
        <v>1447.521</v>
      </c>
      <c r="KL140">
        <v>0</v>
      </c>
      <c r="KN140">
        <v>1449.172</v>
      </c>
      <c r="KO140">
        <v>0</v>
      </c>
      <c r="KQ140">
        <v>761.92200000000003</v>
      </c>
      <c r="KR140">
        <v>2.5000000000000001E-2</v>
      </c>
      <c r="KT140">
        <v>762.11699999999996</v>
      </c>
      <c r="KU140">
        <v>2.5000000000000001E-2</v>
      </c>
      <c r="KV140">
        <v>151.49274645</v>
      </c>
      <c r="KW140">
        <v>139.72736255940001</v>
      </c>
      <c r="KX140">
        <v>116.24215404879999</v>
      </c>
      <c r="KY140">
        <v>110.9822245875</v>
      </c>
      <c r="KZ140">
        <v>110.19995701719999</v>
      </c>
      <c r="LA140">
        <v>142.91760197400001</v>
      </c>
      <c r="LB140">
        <v>139.36809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-15.679724799999999</v>
      </c>
      <c r="LI140">
        <v>-3.8246811999999997</v>
      </c>
      <c r="LJ140">
        <v>-110.46183896999999</v>
      </c>
      <c r="LK140">
        <v>-89.167973231999994</v>
      </c>
      <c r="LL140">
        <v>-74.62009615800001</v>
      </c>
      <c r="LM140">
        <v>-44.04186817299999</v>
      </c>
      <c r="LN140">
        <v>-44.379286321999999</v>
      </c>
      <c r="LO140">
        <v>-45.863906381999996</v>
      </c>
      <c r="LP140">
        <v>-41.681756159999999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28.632660000000001</v>
      </c>
      <c r="LY140">
        <v>28.254270000000002</v>
      </c>
      <c r="LZ140">
        <v>27.995280000000001</v>
      </c>
      <c r="MA140">
        <v>27.957059999999998</v>
      </c>
      <c r="MB140">
        <v>47.308050000000001</v>
      </c>
      <c r="MC140">
        <v>0</v>
      </c>
      <c r="MD140">
        <v>0</v>
      </c>
      <c r="ME140">
        <v>-20.150344046800001</v>
      </c>
      <c r="MF140">
        <v>-18.185884866599999</v>
      </c>
      <c r="MG140">
        <v>-17.98474964</v>
      </c>
      <c r="MH140">
        <v>-20.761137998999999</v>
      </c>
      <c r="MI140">
        <v>-24.014134657500001</v>
      </c>
      <c r="MJ140">
        <v>-27.301882615700002</v>
      </c>
      <c r="MK140">
        <v>-2.2767766583999998</v>
      </c>
      <c r="ML140">
        <v>49.513223433200011</v>
      </c>
      <c r="MM140">
        <v>60.627774460800019</v>
      </c>
      <c r="MN140">
        <v>51.632588250799969</v>
      </c>
      <c r="MO140">
        <v>74.136278415500001</v>
      </c>
      <c r="MP140">
        <v>89.114586037700008</v>
      </c>
      <c r="MQ140">
        <v>54.072088176300007</v>
      </c>
      <c r="MR140">
        <v>91.584875981600021</v>
      </c>
    </row>
    <row r="141" spans="1:356" x14ac:dyDescent="0.25">
      <c r="A141">
        <v>322</v>
      </c>
      <c r="B141" t="s">
        <v>522</v>
      </c>
      <c r="C141" s="3">
        <v>42871.19121527778</v>
      </c>
      <c r="D141">
        <v>71.768000000000001</v>
      </c>
      <c r="E141">
        <v>72.322200000000009</v>
      </c>
      <c r="F141">
        <v>11</v>
      </c>
      <c r="G141">
        <v>82</v>
      </c>
      <c r="H141">
        <v>1.4259999999999999</v>
      </c>
      <c r="I141">
        <v>766.60059999999999</v>
      </c>
      <c r="J141">
        <v>16121</v>
      </c>
      <c r="K141">
        <v>32</v>
      </c>
      <c r="L141">
        <v>139022</v>
      </c>
      <c r="M141">
        <v>139071</v>
      </c>
      <c r="N141">
        <v>139220</v>
      </c>
      <c r="O141">
        <v>139238</v>
      </c>
      <c r="P141">
        <v>139279</v>
      </c>
      <c r="Q141">
        <v>139329</v>
      </c>
      <c r="R141">
        <v>220863</v>
      </c>
      <c r="S141">
        <v>220699</v>
      </c>
      <c r="T141">
        <v>221036</v>
      </c>
      <c r="U141">
        <v>220913</v>
      </c>
      <c r="V141">
        <v>215624</v>
      </c>
      <c r="W141">
        <v>215616</v>
      </c>
      <c r="X141">
        <v>215376</v>
      </c>
      <c r="Y141">
        <v>214411</v>
      </c>
      <c r="Z141">
        <v>294140</v>
      </c>
      <c r="AA141">
        <v>294132</v>
      </c>
      <c r="AB141">
        <v>1382.78</v>
      </c>
      <c r="AC141">
        <v>57739.820299999999</v>
      </c>
      <c r="AD141">
        <v>6</v>
      </c>
      <c r="AE141">
        <v>148.39789999999999</v>
      </c>
      <c r="AF141">
        <v>148.39789999999999</v>
      </c>
      <c r="AG141">
        <v>148.39789999999999</v>
      </c>
      <c r="AH141">
        <v>148.39789999999999</v>
      </c>
      <c r="AI141">
        <v>148.39789999999999</v>
      </c>
      <c r="AJ141">
        <v>75.827600000000004</v>
      </c>
      <c r="AK141">
        <v>75.827600000000004</v>
      </c>
      <c r="AL141">
        <v>1211.5234</v>
      </c>
      <c r="AM141">
        <v>1121.3335999999999</v>
      </c>
      <c r="AN141">
        <v>1073</v>
      </c>
      <c r="AO141">
        <v>895.25480000000005</v>
      </c>
      <c r="AP141">
        <v>1067.9525000000001</v>
      </c>
      <c r="AQ141">
        <v>998.85140000000001</v>
      </c>
      <c r="AR141">
        <v>981.31619999999998</v>
      </c>
      <c r="AS141">
        <v>962.99159999999995</v>
      </c>
      <c r="AT141">
        <v>944.42600000000004</v>
      </c>
      <c r="AU141">
        <v>935.83010000000002</v>
      </c>
      <c r="AV141">
        <v>922.43179999999995</v>
      </c>
      <c r="AW141">
        <v>907.8732</v>
      </c>
      <c r="AX141">
        <v>15.6</v>
      </c>
      <c r="AY141">
        <v>17.8</v>
      </c>
      <c r="AZ141">
        <v>32.451700000000002</v>
      </c>
      <c r="BA141">
        <v>19.188199999999998</v>
      </c>
      <c r="BB141">
        <v>11.489100000000001</v>
      </c>
      <c r="BC141">
        <v>7.9375999999999998</v>
      </c>
      <c r="BD141">
        <v>5.7506000000000004</v>
      </c>
      <c r="BE141">
        <v>4.3221999999999996</v>
      </c>
      <c r="BF141">
        <v>3.4129999999999998</v>
      </c>
      <c r="BG141">
        <v>2.9369999999999998</v>
      </c>
      <c r="BH141">
        <v>2.9382999999999999</v>
      </c>
      <c r="BI141">
        <v>64.97</v>
      </c>
      <c r="BJ141">
        <v>103.93</v>
      </c>
      <c r="BK141">
        <v>111.08</v>
      </c>
      <c r="BL141">
        <v>170.95</v>
      </c>
      <c r="BM141">
        <v>163.57</v>
      </c>
      <c r="BN141">
        <v>249.31</v>
      </c>
      <c r="BO141">
        <v>225.63</v>
      </c>
      <c r="BP141">
        <v>345.33</v>
      </c>
      <c r="BQ141">
        <v>302.99</v>
      </c>
      <c r="BR141">
        <v>467.45</v>
      </c>
      <c r="BS141">
        <v>381.99</v>
      </c>
      <c r="BT141">
        <v>592.04</v>
      </c>
      <c r="BU141">
        <v>452.39</v>
      </c>
      <c r="BV141">
        <v>694.87</v>
      </c>
      <c r="BW141">
        <v>50.7</v>
      </c>
      <c r="BX141">
        <v>43.6</v>
      </c>
      <c r="BY141">
        <v>53.110700000000001</v>
      </c>
      <c r="BZ141">
        <v>-151.52499399999999</v>
      </c>
      <c r="CA141">
        <v>-148.9819</v>
      </c>
      <c r="CB141">
        <v>148.9819</v>
      </c>
      <c r="CC141">
        <v>12.0824</v>
      </c>
      <c r="CD141">
        <v>-148.9819</v>
      </c>
      <c r="CE141">
        <v>6206869</v>
      </c>
      <c r="CF141">
        <v>1</v>
      </c>
      <c r="CI141">
        <v>5.2571000000000003</v>
      </c>
      <c r="CJ141">
        <v>9.7935999999999996</v>
      </c>
      <c r="CK141">
        <v>12.4621</v>
      </c>
      <c r="CL141">
        <v>15.7357</v>
      </c>
      <c r="CM141">
        <v>18.233599999999999</v>
      </c>
      <c r="CN141">
        <v>24.875699999999998</v>
      </c>
      <c r="CO141">
        <v>5.5</v>
      </c>
      <c r="CP141">
        <v>10.1259</v>
      </c>
      <c r="CQ141">
        <v>12.6059</v>
      </c>
      <c r="CR141">
        <v>17.301200000000001</v>
      </c>
      <c r="CS141">
        <v>18.9129</v>
      </c>
      <c r="CT141">
        <v>29.483499999999999</v>
      </c>
      <c r="CU141">
        <v>24.903099999999998</v>
      </c>
      <c r="CV141">
        <v>24.9604</v>
      </c>
      <c r="CW141">
        <v>24.979600000000001</v>
      </c>
      <c r="CX141">
        <v>18.045400000000001</v>
      </c>
      <c r="CY141">
        <v>17.9239</v>
      </c>
      <c r="CZ141">
        <v>17.223400000000002</v>
      </c>
      <c r="DB141">
        <v>20182</v>
      </c>
      <c r="DC141">
        <v>587</v>
      </c>
      <c r="DD141">
        <v>15</v>
      </c>
      <c r="DF141" t="s">
        <v>557</v>
      </c>
      <c r="DG141">
        <v>290</v>
      </c>
      <c r="DH141">
        <v>914</v>
      </c>
      <c r="DI141">
        <v>7</v>
      </c>
      <c r="DJ141">
        <v>7</v>
      </c>
      <c r="DK141">
        <v>40</v>
      </c>
      <c r="DL141">
        <v>30.833334000000001</v>
      </c>
      <c r="DM141">
        <v>-151.52499399999999</v>
      </c>
      <c r="DN141">
        <v>1814.9784999999999</v>
      </c>
      <c r="DO141">
        <v>1754.8785</v>
      </c>
      <c r="DP141">
        <v>1487.55</v>
      </c>
      <c r="DQ141">
        <v>1448.1428000000001</v>
      </c>
      <c r="DR141">
        <v>1357.7213999999999</v>
      </c>
      <c r="DS141">
        <v>1225.4641999999999</v>
      </c>
      <c r="DT141">
        <v>1087.0714</v>
      </c>
      <c r="DU141">
        <v>82.96</v>
      </c>
      <c r="DV141">
        <v>75.6464</v>
      </c>
      <c r="DW141">
        <v>64.326400000000007</v>
      </c>
      <c r="DX141">
        <v>75.141400000000004</v>
      </c>
      <c r="DY141">
        <v>92.674999999999997</v>
      </c>
      <c r="DZ141">
        <v>82.078599999999994</v>
      </c>
      <c r="EA141">
        <v>8.7079000000000004</v>
      </c>
      <c r="EB141">
        <v>32.451700000000002</v>
      </c>
      <c r="EC141">
        <v>19.188199999999998</v>
      </c>
      <c r="ED141">
        <v>11.489100000000001</v>
      </c>
      <c r="EE141">
        <v>7.9375999999999998</v>
      </c>
      <c r="EF141">
        <v>5.7506000000000004</v>
      </c>
      <c r="EG141">
        <v>4.3221999999999996</v>
      </c>
      <c r="EH141">
        <v>3.4129999999999998</v>
      </c>
      <c r="EI141">
        <v>2.9369999999999998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7.9726000000000005E-2</v>
      </c>
      <c r="EY141">
        <v>6.5839999999999996E-2</v>
      </c>
      <c r="EZ141">
        <v>5.5884999999999997E-2</v>
      </c>
      <c r="FA141">
        <v>3.2604000000000001E-2</v>
      </c>
      <c r="FB141">
        <v>3.2284E-2</v>
      </c>
      <c r="FC141">
        <v>3.1269999999999999E-2</v>
      </c>
      <c r="FD141">
        <v>2.903E-2</v>
      </c>
      <c r="FE141">
        <v>-6.0000000000000002E-6</v>
      </c>
      <c r="FF141">
        <v>1.0000000000000001E-5</v>
      </c>
      <c r="FG141">
        <v>4.8000000000000001E-5</v>
      </c>
      <c r="FH141">
        <v>1.0900000000000001E-4</v>
      </c>
      <c r="FI141">
        <v>3.0000000000000001E-5</v>
      </c>
      <c r="FJ141">
        <v>2.1619999999999999E-3</v>
      </c>
      <c r="FK141">
        <v>1.9919999999999998E-3</v>
      </c>
      <c r="FL141">
        <v>8.4786E-2</v>
      </c>
      <c r="FM141">
        <v>8.0817E-2</v>
      </c>
      <c r="FN141">
        <v>7.8635999999999998E-2</v>
      </c>
      <c r="FO141">
        <v>7.5766E-2</v>
      </c>
      <c r="FP141">
        <v>8.2674999999999998E-2</v>
      </c>
      <c r="FQ141">
        <v>0.110457</v>
      </c>
      <c r="FR141">
        <v>0.10413799999999999</v>
      </c>
      <c r="FS141">
        <v>-0.14951999999999999</v>
      </c>
      <c r="FT141">
        <v>-0.147318</v>
      </c>
      <c r="FU141">
        <v>-0.14569399999999999</v>
      </c>
      <c r="FV141">
        <v>-0.14544599999999999</v>
      </c>
      <c r="FW141">
        <v>-0.14794099999999999</v>
      </c>
      <c r="FX141">
        <v>-0.15415699999999999</v>
      </c>
      <c r="FY141">
        <v>-0.149952</v>
      </c>
      <c r="FZ141">
        <v>-1.416858</v>
      </c>
      <c r="GA141">
        <v>-1.386838</v>
      </c>
      <c r="GB141">
        <v>-1.3647990000000001</v>
      </c>
      <c r="GC141">
        <v>-1.361531</v>
      </c>
      <c r="GD141">
        <v>-1.3858839999999999</v>
      </c>
      <c r="GE141">
        <v>-1.482704</v>
      </c>
      <c r="GF141">
        <v>-1.4257489999999999</v>
      </c>
      <c r="GG141">
        <v>-0.220857</v>
      </c>
      <c r="GH141">
        <v>-0.20257600000000001</v>
      </c>
      <c r="GI141">
        <v>-0.192112</v>
      </c>
      <c r="GJ141">
        <v>-0.192133</v>
      </c>
      <c r="GK141">
        <v>-0.21684999999999999</v>
      </c>
      <c r="GL141">
        <v>-0.30085099999999998</v>
      </c>
      <c r="GM141">
        <v>-0.262766</v>
      </c>
      <c r="GN141">
        <v>-0.42520999999999998</v>
      </c>
      <c r="GO141">
        <v>-0.39254099999999997</v>
      </c>
      <c r="GP141">
        <v>-0.36878499999999997</v>
      </c>
      <c r="GQ141">
        <v>-0.36524499999999999</v>
      </c>
      <c r="GR141">
        <v>-0.40680699999999997</v>
      </c>
      <c r="GS141">
        <v>-0.48787900000000001</v>
      </c>
      <c r="GT141">
        <v>-0.42684499999999997</v>
      </c>
      <c r="GU141">
        <v>0.42680699999999999</v>
      </c>
      <c r="GV141">
        <v>0.39260299999999998</v>
      </c>
      <c r="GW141">
        <v>0.35617799999999999</v>
      </c>
      <c r="GX141">
        <v>0.31067699999999998</v>
      </c>
      <c r="GY141">
        <v>0.50823200000000002</v>
      </c>
      <c r="GZ141">
        <v>0.42752800000000002</v>
      </c>
      <c r="HA141">
        <v>0.38365100000000002</v>
      </c>
      <c r="HB141">
        <v>-30</v>
      </c>
      <c r="HC141">
        <v>-30</v>
      </c>
      <c r="HD141">
        <v>-30</v>
      </c>
      <c r="HE141">
        <v>-30</v>
      </c>
      <c r="HF141">
        <v>-50</v>
      </c>
      <c r="HG141">
        <v>-20</v>
      </c>
      <c r="HH141">
        <v>20</v>
      </c>
      <c r="HI141">
        <v>-0.95449300000000004</v>
      </c>
      <c r="HJ141">
        <v>-0.94187799999999999</v>
      </c>
      <c r="HK141">
        <v>-0.93324499999999999</v>
      </c>
      <c r="HL141">
        <v>-0.93197099999999999</v>
      </c>
      <c r="HM141">
        <v>-0.94623000000000002</v>
      </c>
      <c r="HN141">
        <v>0</v>
      </c>
      <c r="HO141">
        <v>0</v>
      </c>
      <c r="HQ141">
        <v>1407.973</v>
      </c>
      <c r="HR141">
        <v>0</v>
      </c>
      <c r="HT141">
        <v>1414.2469000000001</v>
      </c>
      <c r="HU141">
        <v>0</v>
      </c>
      <c r="HW141">
        <v>737.33399999999995</v>
      </c>
      <c r="HX141">
        <v>0</v>
      </c>
      <c r="HZ141">
        <v>737.30100000000004</v>
      </c>
      <c r="IA141">
        <v>0</v>
      </c>
      <c r="IC141">
        <v>1403.325</v>
      </c>
      <c r="ID141">
        <v>0</v>
      </c>
      <c r="IF141">
        <v>1428.3689999999999</v>
      </c>
      <c r="IG141">
        <v>0</v>
      </c>
      <c r="II141">
        <v>759.65899999999999</v>
      </c>
      <c r="IJ141">
        <v>0</v>
      </c>
      <c r="IL141">
        <v>759.81700000000001</v>
      </c>
      <c r="IM141">
        <v>0</v>
      </c>
      <c r="IO141">
        <v>1400.683</v>
      </c>
      <c r="IP141">
        <v>0</v>
      </c>
      <c r="IR141">
        <v>1422.019</v>
      </c>
      <c r="IS141">
        <v>0</v>
      </c>
      <c r="IU141">
        <v>774.28</v>
      </c>
      <c r="IV141">
        <v>0</v>
      </c>
      <c r="IX141">
        <v>774.51499999999999</v>
      </c>
      <c r="IY141">
        <v>0</v>
      </c>
      <c r="JA141">
        <v>1536.5730000000001</v>
      </c>
      <c r="JB141">
        <v>0</v>
      </c>
      <c r="JD141">
        <v>1536.675</v>
      </c>
      <c r="JE141">
        <v>0</v>
      </c>
      <c r="JG141">
        <v>777.23299999999995</v>
      </c>
      <c r="JH141">
        <v>0</v>
      </c>
      <c r="JJ141">
        <v>777.26499999999999</v>
      </c>
      <c r="JK141">
        <v>0</v>
      </c>
      <c r="JM141">
        <v>1450.5940000000001</v>
      </c>
      <c r="JN141">
        <v>0</v>
      </c>
      <c r="JP141">
        <v>1450.645</v>
      </c>
      <c r="JQ141">
        <v>0</v>
      </c>
      <c r="JS141">
        <v>744.86099999999999</v>
      </c>
      <c r="JT141">
        <v>0</v>
      </c>
      <c r="JV141">
        <v>744.68700000000001</v>
      </c>
      <c r="JW141">
        <v>0</v>
      </c>
      <c r="JY141">
        <v>1494.7139999999999</v>
      </c>
      <c r="JZ141">
        <v>0</v>
      </c>
      <c r="KB141">
        <v>1499.1079999999999</v>
      </c>
      <c r="KC141">
        <v>0</v>
      </c>
      <c r="KE141">
        <v>725.62699999999995</v>
      </c>
      <c r="KF141">
        <v>0.10199999999999999</v>
      </c>
      <c r="KH141">
        <v>725.70399999999995</v>
      </c>
      <c r="KI141">
        <v>0.10199999999999999</v>
      </c>
      <c r="KK141">
        <v>1447.521</v>
      </c>
      <c r="KL141">
        <v>0</v>
      </c>
      <c r="KN141">
        <v>1449.172</v>
      </c>
      <c r="KO141">
        <v>0</v>
      </c>
      <c r="KQ141">
        <v>761.92200000000003</v>
      </c>
      <c r="KR141">
        <v>2.5000000000000001E-2</v>
      </c>
      <c r="KT141">
        <v>762.11699999999996</v>
      </c>
      <c r="KU141">
        <v>2.5000000000000001E-2</v>
      </c>
      <c r="KV141">
        <v>153.88476710099999</v>
      </c>
      <c r="KW141">
        <v>141.82401573449999</v>
      </c>
      <c r="KX141">
        <v>116.97498179999999</v>
      </c>
      <c r="KY141">
        <v>109.71998738480001</v>
      </c>
      <c r="KZ141">
        <v>112.24961674499998</v>
      </c>
      <c r="LA141">
        <v>135.36109913939998</v>
      </c>
      <c r="LB141">
        <v>113.2054414532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-15.662351199999998</v>
      </c>
      <c r="LI141">
        <v>-3.8087807999999996</v>
      </c>
      <c r="LJ141">
        <v>-112.95191976</v>
      </c>
      <c r="LK141">
        <v>-91.323282299999988</v>
      </c>
      <c r="LL141">
        <v>-76.337302467000001</v>
      </c>
      <c r="LM141">
        <v>-44.539763603000004</v>
      </c>
      <c r="LN141">
        <v>-44.783455575999994</v>
      </c>
      <c r="LO141">
        <v>-49.569760127999992</v>
      </c>
      <c r="LP141">
        <v>-44.229585478000004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28.634790000000002</v>
      </c>
      <c r="LY141">
        <v>28.256340000000002</v>
      </c>
      <c r="LZ141">
        <v>27.997350000000001</v>
      </c>
      <c r="MA141">
        <v>27.959129999999998</v>
      </c>
      <c r="MB141">
        <v>47.311500000000002</v>
      </c>
      <c r="MC141">
        <v>0</v>
      </c>
      <c r="MD141">
        <v>0</v>
      </c>
      <c r="ME141">
        <v>-18.322296719999997</v>
      </c>
      <c r="MF141">
        <v>-15.324145126400001</v>
      </c>
      <c r="MG141">
        <v>-12.357873356800001</v>
      </c>
      <c r="MH141">
        <v>-14.4371426062</v>
      </c>
      <c r="MI141">
        <v>-20.096573749999997</v>
      </c>
      <c r="MJ141">
        <v>-24.693428888599996</v>
      </c>
      <c r="MK141">
        <v>-2.2881400514000001</v>
      </c>
      <c r="ML141">
        <v>51.245340620999997</v>
      </c>
      <c r="MM141">
        <v>63.432928308100003</v>
      </c>
      <c r="MN141">
        <v>56.277155976199992</v>
      </c>
      <c r="MO141">
        <v>78.702211175600013</v>
      </c>
      <c r="MP141">
        <v>94.681087418999994</v>
      </c>
      <c r="MQ141">
        <v>45.435558922799984</v>
      </c>
      <c r="MR141">
        <v>62.878935123799998</v>
      </c>
    </row>
    <row r="142" spans="1:356" x14ac:dyDescent="0.25">
      <c r="A142">
        <v>322</v>
      </c>
      <c r="B142" t="s">
        <v>523</v>
      </c>
      <c r="C142" s="3">
        <v>42871.192291666666</v>
      </c>
      <c r="D142">
        <v>72.275199999999998</v>
      </c>
      <c r="E142">
        <v>72.818600000000004</v>
      </c>
      <c r="F142">
        <v>11</v>
      </c>
      <c r="G142">
        <v>81</v>
      </c>
      <c r="H142">
        <v>1.4259999999999999</v>
      </c>
      <c r="I142">
        <v>758.93730000000005</v>
      </c>
      <c r="J142">
        <v>15944</v>
      </c>
      <c r="K142">
        <v>32</v>
      </c>
      <c r="L142">
        <v>139022</v>
      </c>
      <c r="M142">
        <v>139071</v>
      </c>
      <c r="N142">
        <v>139220</v>
      </c>
      <c r="O142">
        <v>139238</v>
      </c>
      <c r="P142">
        <v>139279</v>
      </c>
      <c r="Q142">
        <v>139329</v>
      </c>
      <c r="R142">
        <v>220863</v>
      </c>
      <c r="S142">
        <v>220699</v>
      </c>
      <c r="T142">
        <v>221036</v>
      </c>
      <c r="U142">
        <v>220913</v>
      </c>
      <c r="V142">
        <v>215624</v>
      </c>
      <c r="W142">
        <v>215616</v>
      </c>
      <c r="X142">
        <v>215376</v>
      </c>
      <c r="Y142">
        <v>214411</v>
      </c>
      <c r="Z142">
        <v>294140</v>
      </c>
      <c r="AA142">
        <v>294132</v>
      </c>
      <c r="AB142">
        <v>1382.78</v>
      </c>
      <c r="AC142">
        <v>57755.996099999997</v>
      </c>
      <c r="AD142">
        <v>6</v>
      </c>
      <c r="AE142">
        <v>149.36760000000001</v>
      </c>
      <c r="AF142">
        <v>149.36760000000001</v>
      </c>
      <c r="AG142">
        <v>149.36760000000001</v>
      </c>
      <c r="AH142">
        <v>149.36760000000001</v>
      </c>
      <c r="AI142">
        <v>149.36760000000001</v>
      </c>
      <c r="AJ142">
        <v>76.797300000000007</v>
      </c>
      <c r="AK142">
        <v>76.797300000000007</v>
      </c>
      <c r="AL142">
        <v>1202.1484</v>
      </c>
      <c r="AM142">
        <v>1115.6799000000001</v>
      </c>
      <c r="AN142">
        <v>1070</v>
      </c>
      <c r="AO142">
        <v>885.93209999999999</v>
      </c>
      <c r="AP142">
        <v>1064.4711</v>
      </c>
      <c r="AQ142">
        <v>992.70280000000002</v>
      </c>
      <c r="AR142">
        <v>972.0883</v>
      </c>
      <c r="AS142">
        <v>950.86350000000004</v>
      </c>
      <c r="AT142">
        <v>930.22559999999999</v>
      </c>
      <c r="AU142">
        <v>920.73789999999997</v>
      </c>
      <c r="AV142">
        <v>908.80259999999998</v>
      </c>
      <c r="AW142">
        <v>895.00699999999995</v>
      </c>
      <c r="AX142">
        <v>15.8</v>
      </c>
      <c r="AY142">
        <v>17.8</v>
      </c>
      <c r="AZ142">
        <v>31.901800000000001</v>
      </c>
      <c r="BA142">
        <v>18.932300000000001</v>
      </c>
      <c r="BB142">
        <v>11.5008</v>
      </c>
      <c r="BC142">
        <v>8.0230999999999995</v>
      </c>
      <c r="BD142">
        <v>5.8666</v>
      </c>
      <c r="BE142">
        <v>4.4608999999999996</v>
      </c>
      <c r="BF142">
        <v>3.4998</v>
      </c>
      <c r="BG142">
        <v>2.9306999999999999</v>
      </c>
      <c r="BH142">
        <v>2.9397000000000002</v>
      </c>
      <c r="BI142">
        <v>63.74</v>
      </c>
      <c r="BJ142">
        <v>103.46</v>
      </c>
      <c r="BK142">
        <v>108.63</v>
      </c>
      <c r="BL142">
        <v>167.93</v>
      </c>
      <c r="BM142">
        <v>159.59</v>
      </c>
      <c r="BN142">
        <v>242.97</v>
      </c>
      <c r="BO142">
        <v>219.77</v>
      </c>
      <c r="BP142">
        <v>334.6</v>
      </c>
      <c r="BQ142">
        <v>293.97000000000003</v>
      </c>
      <c r="BR142">
        <v>448.24</v>
      </c>
      <c r="BS142">
        <v>372.62</v>
      </c>
      <c r="BT142">
        <v>573.29999999999995</v>
      </c>
      <c r="BU142">
        <v>446.13</v>
      </c>
      <c r="BV142">
        <v>690.91</v>
      </c>
      <c r="BW142">
        <v>50.2</v>
      </c>
      <c r="BX142">
        <v>43.3</v>
      </c>
      <c r="BY142">
        <v>51.317500000000003</v>
      </c>
      <c r="BZ142">
        <v>-102.25</v>
      </c>
      <c r="CA142">
        <v>-72.778899999999993</v>
      </c>
      <c r="CB142">
        <v>72.778899999999993</v>
      </c>
      <c r="CC142">
        <v>6.577</v>
      </c>
      <c r="CD142">
        <v>-72.778899999999993</v>
      </c>
      <c r="CE142">
        <v>6206869</v>
      </c>
      <c r="CF142">
        <v>2</v>
      </c>
      <c r="CI142">
        <v>5.3335999999999997</v>
      </c>
      <c r="CJ142">
        <v>10.050700000000001</v>
      </c>
      <c r="CK142">
        <v>12.7407</v>
      </c>
      <c r="CL142">
        <v>16.164999999999999</v>
      </c>
      <c r="CM142">
        <v>18.039300000000001</v>
      </c>
      <c r="CN142">
        <v>22.642900000000001</v>
      </c>
      <c r="CO142">
        <v>5.4081000000000001</v>
      </c>
      <c r="CP142">
        <v>10.116300000000001</v>
      </c>
      <c r="CQ142">
        <v>13.1919</v>
      </c>
      <c r="CR142">
        <v>18.473299999999998</v>
      </c>
      <c r="CS142">
        <v>19.081399999999999</v>
      </c>
      <c r="CT142">
        <v>24.332599999999999</v>
      </c>
      <c r="CU142">
        <v>24.994700000000002</v>
      </c>
      <c r="CV142">
        <v>25.0411</v>
      </c>
      <c r="CW142">
        <v>24.9876</v>
      </c>
      <c r="CX142">
        <v>18.0944</v>
      </c>
      <c r="CY142">
        <v>17.862400000000001</v>
      </c>
      <c r="CZ142">
        <v>18.268599999999999</v>
      </c>
      <c r="DB142">
        <v>20182</v>
      </c>
      <c r="DC142">
        <v>587</v>
      </c>
      <c r="DD142">
        <v>16</v>
      </c>
      <c r="DF142" t="s">
        <v>557</v>
      </c>
      <c r="DG142">
        <v>290</v>
      </c>
      <c r="DH142">
        <v>914</v>
      </c>
      <c r="DI142">
        <v>7</v>
      </c>
      <c r="DJ142">
        <v>7</v>
      </c>
      <c r="DK142">
        <v>40</v>
      </c>
      <c r="DL142">
        <v>39</v>
      </c>
      <c r="DM142">
        <v>-102.25</v>
      </c>
      <c r="DN142">
        <v>1818.3357000000001</v>
      </c>
      <c r="DO142">
        <v>1751.55</v>
      </c>
      <c r="DP142">
        <v>1507.6570999999999</v>
      </c>
      <c r="DQ142">
        <v>1504.4713999999999</v>
      </c>
      <c r="DR142">
        <v>1379.3785</v>
      </c>
      <c r="DS142">
        <v>1355.6</v>
      </c>
      <c r="DT142">
        <v>1352.0072</v>
      </c>
      <c r="DU142">
        <v>54.042900000000003</v>
      </c>
      <c r="DV142">
        <v>55.387900000000002</v>
      </c>
      <c r="DW142">
        <v>58.593600000000002</v>
      </c>
      <c r="DX142">
        <v>68.934299999999993</v>
      </c>
      <c r="DY142">
        <v>89.072100000000006</v>
      </c>
      <c r="DZ142">
        <v>88.012100000000004</v>
      </c>
      <c r="EA142">
        <v>8.6999999999999993</v>
      </c>
      <c r="EB142">
        <v>31.901800000000001</v>
      </c>
      <c r="EC142">
        <v>18.932300000000001</v>
      </c>
      <c r="ED142">
        <v>11.5008</v>
      </c>
      <c r="EE142">
        <v>8.0230999999999995</v>
      </c>
      <c r="EF142">
        <v>5.8666</v>
      </c>
      <c r="EG142">
        <v>4.4608999999999996</v>
      </c>
      <c r="EH142">
        <v>3.4998</v>
      </c>
      <c r="EI142">
        <v>2.9306999999999999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8.1597000000000003E-2</v>
      </c>
      <c r="EY142">
        <v>6.7053000000000001E-2</v>
      </c>
      <c r="EZ142">
        <v>5.6786000000000003E-2</v>
      </c>
      <c r="FA142">
        <v>3.3034000000000001E-2</v>
      </c>
      <c r="FB142">
        <v>3.2927999999999999E-2</v>
      </c>
      <c r="FC142">
        <v>3.1252000000000002E-2</v>
      </c>
      <c r="FD142">
        <v>2.9023E-2</v>
      </c>
      <c r="FE142">
        <v>-6.0000000000000002E-6</v>
      </c>
      <c r="FF142">
        <v>9.0000000000000002E-6</v>
      </c>
      <c r="FG142">
        <v>6.3E-5</v>
      </c>
      <c r="FH142">
        <v>1.0900000000000001E-4</v>
      </c>
      <c r="FI142">
        <v>7.3999999999999996E-5</v>
      </c>
      <c r="FJ142">
        <v>2.8549999999999999E-3</v>
      </c>
      <c r="FK142">
        <v>2.4729999999999999E-3</v>
      </c>
      <c r="FL142">
        <v>8.4794999999999995E-2</v>
      </c>
      <c r="FM142">
        <v>8.0825999999999995E-2</v>
      </c>
      <c r="FN142">
        <v>7.8641000000000003E-2</v>
      </c>
      <c r="FO142">
        <v>7.5763999999999998E-2</v>
      </c>
      <c r="FP142">
        <v>8.2682000000000005E-2</v>
      </c>
      <c r="FQ142">
        <v>0.110391</v>
      </c>
      <c r="FR142">
        <v>0.103981</v>
      </c>
      <c r="FS142">
        <v>-0.14972199999999999</v>
      </c>
      <c r="FT142">
        <v>-0.14752100000000001</v>
      </c>
      <c r="FU142">
        <v>-0.14582400000000001</v>
      </c>
      <c r="FV142">
        <v>-0.14572599999999999</v>
      </c>
      <c r="FW142">
        <v>-0.14832300000000001</v>
      </c>
      <c r="FX142">
        <v>-0.15466199999999999</v>
      </c>
      <c r="FY142">
        <v>-0.15074299999999999</v>
      </c>
      <c r="FZ142">
        <v>-1.4168350000000001</v>
      </c>
      <c r="GA142">
        <v>-1.3868640000000001</v>
      </c>
      <c r="GB142">
        <v>-1.361318</v>
      </c>
      <c r="GC142">
        <v>-1.3629290000000001</v>
      </c>
      <c r="GD142">
        <v>-1.3931009999999999</v>
      </c>
      <c r="GE142">
        <v>-1.4888539999999999</v>
      </c>
      <c r="GF142">
        <v>-1.435503</v>
      </c>
      <c r="GG142">
        <v>-0.221196</v>
      </c>
      <c r="GH142">
        <v>-0.202878</v>
      </c>
      <c r="GI142">
        <v>-0.19234599999999999</v>
      </c>
      <c r="GJ142">
        <v>-0.19225600000000001</v>
      </c>
      <c r="GK142">
        <v>-0.21715100000000001</v>
      </c>
      <c r="GL142">
        <v>-0.30049700000000001</v>
      </c>
      <c r="GM142">
        <v>-0.261438</v>
      </c>
      <c r="GN142">
        <v>-0.425182</v>
      </c>
      <c r="GO142">
        <v>-0.39256799999999997</v>
      </c>
      <c r="GP142">
        <v>-0.36910900000000002</v>
      </c>
      <c r="GQ142">
        <v>-0.36620000000000003</v>
      </c>
      <c r="GR142">
        <v>-0.40696199999999999</v>
      </c>
      <c r="GS142">
        <v>-0.49148199999999997</v>
      </c>
      <c r="GT142">
        <v>-0.43433699999999997</v>
      </c>
      <c r="GU142">
        <v>0.42693199999999998</v>
      </c>
      <c r="GV142">
        <v>0.39342300000000002</v>
      </c>
      <c r="GW142">
        <v>0.35755700000000001</v>
      </c>
      <c r="GX142">
        <v>0.31370300000000001</v>
      </c>
      <c r="GY142">
        <v>0.51511300000000004</v>
      </c>
      <c r="GZ142">
        <v>0.43149300000000002</v>
      </c>
      <c r="HA142">
        <v>0.383801</v>
      </c>
      <c r="HB142">
        <v>-30</v>
      </c>
      <c r="HC142">
        <v>-30</v>
      </c>
      <c r="HD142">
        <v>-35</v>
      </c>
      <c r="HE142">
        <v>-30</v>
      </c>
      <c r="HF142">
        <v>-40</v>
      </c>
      <c r="HG142">
        <v>-10</v>
      </c>
      <c r="HH142">
        <v>10</v>
      </c>
      <c r="HI142">
        <v>-0.95457999999999998</v>
      </c>
      <c r="HJ142">
        <v>-0.94196000000000002</v>
      </c>
      <c r="HK142">
        <v>-0.93290600000000001</v>
      </c>
      <c r="HL142">
        <v>-0.93208599999999997</v>
      </c>
      <c r="HM142">
        <v>-0.94759800000000005</v>
      </c>
      <c r="HN142">
        <v>0</v>
      </c>
      <c r="HO142">
        <v>0</v>
      </c>
      <c r="HQ142">
        <v>1407.973</v>
      </c>
      <c r="HR142">
        <v>0</v>
      </c>
      <c r="HT142">
        <v>1414.2469000000001</v>
      </c>
      <c r="HU142">
        <v>0</v>
      </c>
      <c r="HW142">
        <v>737.33399999999995</v>
      </c>
      <c r="HX142">
        <v>0</v>
      </c>
      <c r="HZ142">
        <v>737.30100000000004</v>
      </c>
      <c r="IA142">
        <v>0</v>
      </c>
      <c r="IC142">
        <v>1403.325</v>
      </c>
      <c r="ID142">
        <v>0</v>
      </c>
      <c r="IF142">
        <v>1428.3689999999999</v>
      </c>
      <c r="IG142">
        <v>0</v>
      </c>
      <c r="II142">
        <v>759.65899999999999</v>
      </c>
      <c r="IJ142">
        <v>0</v>
      </c>
      <c r="IL142">
        <v>759.81700000000001</v>
      </c>
      <c r="IM142">
        <v>0</v>
      </c>
      <c r="IO142">
        <v>1400.683</v>
      </c>
      <c r="IP142">
        <v>0</v>
      </c>
      <c r="IR142">
        <v>1422.019</v>
      </c>
      <c r="IS142">
        <v>0</v>
      </c>
      <c r="IU142">
        <v>774.28</v>
      </c>
      <c r="IV142">
        <v>0</v>
      </c>
      <c r="IX142">
        <v>774.51499999999999</v>
      </c>
      <c r="IY142">
        <v>0</v>
      </c>
      <c r="JA142">
        <v>1536.5730000000001</v>
      </c>
      <c r="JB142">
        <v>0</v>
      </c>
      <c r="JD142">
        <v>1536.675</v>
      </c>
      <c r="JE142">
        <v>0</v>
      </c>
      <c r="JG142">
        <v>777.23299999999995</v>
      </c>
      <c r="JH142">
        <v>0</v>
      </c>
      <c r="JJ142">
        <v>777.26499999999999</v>
      </c>
      <c r="JK142">
        <v>0</v>
      </c>
      <c r="JM142">
        <v>1450.5940000000001</v>
      </c>
      <c r="JN142">
        <v>0</v>
      </c>
      <c r="JP142">
        <v>1450.645</v>
      </c>
      <c r="JQ142">
        <v>0</v>
      </c>
      <c r="JS142">
        <v>744.86099999999999</v>
      </c>
      <c r="JT142">
        <v>0</v>
      </c>
      <c r="JV142">
        <v>744.68700000000001</v>
      </c>
      <c r="JW142">
        <v>0</v>
      </c>
      <c r="JY142">
        <v>1494.7139999999999</v>
      </c>
      <c r="JZ142">
        <v>0</v>
      </c>
      <c r="KB142">
        <v>1499.1079999999999</v>
      </c>
      <c r="KC142">
        <v>0</v>
      </c>
      <c r="KE142">
        <v>725.62699999999995</v>
      </c>
      <c r="KF142">
        <v>0.10199999999999999</v>
      </c>
      <c r="KH142">
        <v>725.70399999999995</v>
      </c>
      <c r="KI142">
        <v>0.10199999999999999</v>
      </c>
      <c r="KK142">
        <v>1447.521</v>
      </c>
      <c r="KL142">
        <v>0</v>
      </c>
      <c r="KN142">
        <v>1449.172</v>
      </c>
      <c r="KO142">
        <v>0</v>
      </c>
      <c r="KQ142">
        <v>761.92200000000003</v>
      </c>
      <c r="KR142">
        <v>2.5000000000000001E-2</v>
      </c>
      <c r="KT142">
        <v>762.11699999999996</v>
      </c>
      <c r="KU142">
        <v>2.5000000000000001E-2</v>
      </c>
      <c r="KV142">
        <v>154.18577568149999</v>
      </c>
      <c r="KW142">
        <v>141.5707803</v>
      </c>
      <c r="KX142">
        <v>118.5636620011</v>
      </c>
      <c r="KY142">
        <v>113.98477114959999</v>
      </c>
      <c r="KZ142">
        <v>114.04977313700002</v>
      </c>
      <c r="LA142">
        <v>149.64603959999999</v>
      </c>
      <c r="LB142">
        <v>140.5830606632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-15.713659199999997</v>
      </c>
      <c r="LI142">
        <v>-3.8288721999999997</v>
      </c>
      <c r="LJ142">
        <v>-115.600984485</v>
      </c>
      <c r="LK142">
        <v>-93.005873567999998</v>
      </c>
      <c r="LL142">
        <v>-77.389566982000005</v>
      </c>
      <c r="LM142">
        <v>-45.171555847</v>
      </c>
      <c r="LN142">
        <v>-45.975119201999988</v>
      </c>
      <c r="LO142">
        <v>-50.780343377999998</v>
      </c>
      <c r="LP142">
        <v>-45.212602488000002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28.6374</v>
      </c>
      <c r="LY142">
        <v>28.258800000000001</v>
      </c>
      <c r="LZ142">
        <v>32.651710000000001</v>
      </c>
      <c r="MA142">
        <v>27.962579999999999</v>
      </c>
      <c r="MB142">
        <v>37.903919999999999</v>
      </c>
      <c r="MC142">
        <v>0</v>
      </c>
      <c r="MD142">
        <v>0</v>
      </c>
      <c r="ME142">
        <v>-11.954073308400002</v>
      </c>
      <c r="MF142">
        <v>-11.236986376200001</v>
      </c>
      <c r="MG142">
        <v>-11.2702445856</v>
      </c>
      <c r="MH142">
        <v>-13.2530327808</v>
      </c>
      <c r="MI142">
        <v>-19.342095587100001</v>
      </c>
      <c r="MJ142">
        <v>-26.447372013700001</v>
      </c>
      <c r="MK142">
        <v>-2.2745105999999997</v>
      </c>
      <c r="ML142">
        <v>55.268117888099994</v>
      </c>
      <c r="MM142">
        <v>65.586720355799997</v>
      </c>
      <c r="MN142">
        <v>62.555560433499991</v>
      </c>
      <c r="MO142">
        <v>83.52276252179999</v>
      </c>
      <c r="MP142">
        <v>86.636478347900024</v>
      </c>
      <c r="MQ142">
        <v>56.704665008299997</v>
      </c>
      <c r="MR142">
        <v>89.267075375199994</v>
      </c>
    </row>
    <row r="143" spans="1:356" x14ac:dyDescent="0.25">
      <c r="A143">
        <v>322</v>
      </c>
      <c r="B143" t="s">
        <v>524</v>
      </c>
      <c r="C143" s="3">
        <v>42871.193379629629</v>
      </c>
      <c r="D143">
        <v>72.752700000000004</v>
      </c>
      <c r="E143">
        <v>73.344099999999997</v>
      </c>
      <c r="F143">
        <v>11</v>
      </c>
      <c r="G143">
        <v>82</v>
      </c>
      <c r="H143">
        <v>1.4259999999999999</v>
      </c>
      <c r="I143">
        <v>762.46720000000005</v>
      </c>
      <c r="J143">
        <v>16030</v>
      </c>
      <c r="K143">
        <v>32</v>
      </c>
      <c r="L143">
        <v>139022</v>
      </c>
      <c r="M143">
        <v>139071</v>
      </c>
      <c r="N143">
        <v>139220</v>
      </c>
      <c r="O143">
        <v>139238</v>
      </c>
      <c r="P143">
        <v>139279</v>
      </c>
      <c r="Q143">
        <v>139329</v>
      </c>
      <c r="R143">
        <v>220863</v>
      </c>
      <c r="S143">
        <v>220699</v>
      </c>
      <c r="T143">
        <v>221036</v>
      </c>
      <c r="U143">
        <v>220913</v>
      </c>
      <c r="V143">
        <v>215624</v>
      </c>
      <c r="W143">
        <v>215616</v>
      </c>
      <c r="X143">
        <v>215376</v>
      </c>
      <c r="Y143">
        <v>214411</v>
      </c>
      <c r="Z143">
        <v>294140</v>
      </c>
      <c r="AA143">
        <v>294132</v>
      </c>
      <c r="AB143">
        <v>1382.78</v>
      </c>
      <c r="AC143">
        <v>57772.171900000001</v>
      </c>
      <c r="AD143">
        <v>6</v>
      </c>
      <c r="AE143">
        <v>150.34180000000001</v>
      </c>
      <c r="AF143">
        <v>150.34180000000001</v>
      </c>
      <c r="AG143">
        <v>150.34180000000001</v>
      </c>
      <c r="AH143">
        <v>150.34180000000001</v>
      </c>
      <c r="AI143">
        <v>150.34180000000001</v>
      </c>
      <c r="AJ143">
        <v>77.771500000000003</v>
      </c>
      <c r="AK143">
        <v>77.771500000000003</v>
      </c>
      <c r="AL143">
        <v>1215.0391</v>
      </c>
      <c r="AM143">
        <v>1122.5389</v>
      </c>
      <c r="AN143">
        <v>1076.6666</v>
      </c>
      <c r="AO143">
        <v>894.20680000000004</v>
      </c>
      <c r="AP143">
        <v>1062.7132999999999</v>
      </c>
      <c r="AQ143">
        <v>993.06960000000004</v>
      </c>
      <c r="AR143">
        <v>974.39359999999999</v>
      </c>
      <c r="AS143">
        <v>954.98929999999996</v>
      </c>
      <c r="AT143">
        <v>935.32709999999997</v>
      </c>
      <c r="AU143">
        <v>926.1848</v>
      </c>
      <c r="AV143">
        <v>913.15859999999998</v>
      </c>
      <c r="AW143">
        <v>898.48659999999995</v>
      </c>
      <c r="AX143">
        <v>15.6</v>
      </c>
      <c r="AY143">
        <v>18</v>
      </c>
      <c r="AZ143">
        <v>32.534799999999997</v>
      </c>
      <c r="BA143">
        <v>19.2056</v>
      </c>
      <c r="BB143">
        <v>11.524100000000001</v>
      </c>
      <c r="BC143">
        <v>7.9672000000000001</v>
      </c>
      <c r="BD143">
        <v>5.8089000000000004</v>
      </c>
      <c r="BE143">
        <v>4.3893000000000004</v>
      </c>
      <c r="BF143">
        <v>3.4437000000000002</v>
      </c>
      <c r="BG143">
        <v>2.9342000000000001</v>
      </c>
      <c r="BH143">
        <v>2.9441999999999999</v>
      </c>
      <c r="BI143">
        <v>64.62</v>
      </c>
      <c r="BJ143">
        <v>102.91</v>
      </c>
      <c r="BK143">
        <v>109.81</v>
      </c>
      <c r="BL143">
        <v>169</v>
      </c>
      <c r="BM143">
        <v>161.66999999999999</v>
      </c>
      <c r="BN143">
        <v>247.53</v>
      </c>
      <c r="BO143">
        <v>221.85</v>
      </c>
      <c r="BP143">
        <v>339.91</v>
      </c>
      <c r="BQ143">
        <v>296.32</v>
      </c>
      <c r="BR143">
        <v>458.67</v>
      </c>
      <c r="BS143">
        <v>373.63</v>
      </c>
      <c r="BT143">
        <v>584.26</v>
      </c>
      <c r="BU143">
        <v>446.06</v>
      </c>
      <c r="BV143">
        <v>689.96</v>
      </c>
      <c r="BW143">
        <v>50.6</v>
      </c>
      <c r="BX143">
        <v>43.3</v>
      </c>
      <c r="BY143">
        <v>52.3187</v>
      </c>
      <c r="BZ143">
        <v>-134.8125</v>
      </c>
      <c r="CA143">
        <v>-137.98240000000001</v>
      </c>
      <c r="CB143">
        <v>137.98240000000001</v>
      </c>
      <c r="CC143">
        <v>11.9171</v>
      </c>
      <c r="CD143">
        <v>-137.98240000000001</v>
      </c>
      <c r="CE143">
        <v>6206869</v>
      </c>
      <c r="CF143">
        <v>1</v>
      </c>
      <c r="CI143">
        <v>5.3320999999999996</v>
      </c>
      <c r="CJ143">
        <v>9.9756999999999998</v>
      </c>
      <c r="CK143">
        <v>12.9057</v>
      </c>
      <c r="CL143">
        <v>16.272099999999998</v>
      </c>
      <c r="CM143">
        <v>18.412099999999999</v>
      </c>
      <c r="CN143">
        <v>23.722899999999999</v>
      </c>
      <c r="CO143">
        <v>5.6314000000000002</v>
      </c>
      <c r="CP143">
        <v>10.3721</v>
      </c>
      <c r="CQ143">
        <v>13.0337</v>
      </c>
      <c r="CR143">
        <v>17.814</v>
      </c>
      <c r="CS143">
        <v>19.026700000000002</v>
      </c>
      <c r="CT143">
        <v>27.134899999999998</v>
      </c>
      <c r="CU143">
        <v>24.940100000000001</v>
      </c>
      <c r="CV143">
        <v>24.930599999999998</v>
      </c>
      <c r="CW143">
        <v>24.947500000000002</v>
      </c>
      <c r="CX143">
        <v>18.059799999999999</v>
      </c>
      <c r="CY143">
        <v>17.803599999999999</v>
      </c>
      <c r="CZ143">
        <v>17.423300000000001</v>
      </c>
      <c r="DB143">
        <v>20182</v>
      </c>
      <c r="DC143">
        <v>587</v>
      </c>
      <c r="DD143">
        <v>17</v>
      </c>
      <c r="DF143" t="s">
        <v>557</v>
      </c>
      <c r="DG143">
        <v>290</v>
      </c>
      <c r="DH143">
        <v>914</v>
      </c>
      <c r="DI143">
        <v>7</v>
      </c>
      <c r="DJ143">
        <v>7</v>
      </c>
      <c r="DK143">
        <v>40</v>
      </c>
      <c r="DL143">
        <v>33.833336000000003</v>
      </c>
      <c r="DM143">
        <v>-134.8125</v>
      </c>
      <c r="DN143">
        <v>1814.9713999999999</v>
      </c>
      <c r="DO143">
        <v>1747.4857</v>
      </c>
      <c r="DP143">
        <v>1497.2786000000001</v>
      </c>
      <c r="DQ143">
        <v>1439.6357</v>
      </c>
      <c r="DR143">
        <v>1372.1857</v>
      </c>
      <c r="DS143">
        <v>1290.3286000000001</v>
      </c>
      <c r="DT143">
        <v>1177.0286000000001</v>
      </c>
      <c r="DU143">
        <v>57.195</v>
      </c>
      <c r="DV143">
        <v>54.727899999999998</v>
      </c>
      <c r="DW143">
        <v>47.200699999999998</v>
      </c>
      <c r="DX143">
        <v>51.2714</v>
      </c>
      <c r="DY143">
        <v>74.356399999999994</v>
      </c>
      <c r="DZ143">
        <v>76.405000000000001</v>
      </c>
      <c r="EA143">
        <v>8.7621000000000002</v>
      </c>
      <c r="EB143">
        <v>32.534799999999997</v>
      </c>
      <c r="EC143">
        <v>19.2056</v>
      </c>
      <c r="ED143">
        <v>11.524100000000001</v>
      </c>
      <c r="EE143">
        <v>7.9672000000000001</v>
      </c>
      <c r="EF143">
        <v>5.8089000000000004</v>
      </c>
      <c r="EG143">
        <v>4.3893000000000004</v>
      </c>
      <c r="EH143">
        <v>3.4437000000000002</v>
      </c>
      <c r="EI143">
        <v>2.9342000000000001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8.3043000000000006E-2</v>
      </c>
      <c r="EY143">
        <v>6.8045999999999995E-2</v>
      </c>
      <c r="EZ143">
        <v>5.7633999999999998E-2</v>
      </c>
      <c r="FA143">
        <v>3.3459999999999997E-2</v>
      </c>
      <c r="FB143">
        <v>3.2902000000000001E-2</v>
      </c>
      <c r="FC143">
        <v>3.1445000000000001E-2</v>
      </c>
      <c r="FD143">
        <v>2.9193E-2</v>
      </c>
      <c r="FE143">
        <v>-6.9999999999999999E-6</v>
      </c>
      <c r="FF143">
        <v>9.0000000000000002E-6</v>
      </c>
      <c r="FG143">
        <v>6.2000000000000003E-5</v>
      </c>
      <c r="FH143">
        <v>1.0900000000000001E-4</v>
      </c>
      <c r="FI143">
        <v>7.4999999999999993E-5</v>
      </c>
      <c r="FJ143">
        <v>3.0279999999999999E-3</v>
      </c>
      <c r="FK143">
        <v>2.6080000000000001E-3</v>
      </c>
      <c r="FL143">
        <v>8.4791000000000005E-2</v>
      </c>
      <c r="FM143">
        <v>8.0823999999999993E-2</v>
      </c>
      <c r="FN143">
        <v>7.8640000000000002E-2</v>
      </c>
      <c r="FO143">
        <v>7.5769000000000003E-2</v>
      </c>
      <c r="FP143">
        <v>8.2678000000000001E-2</v>
      </c>
      <c r="FQ143">
        <v>0.110416</v>
      </c>
      <c r="FR143">
        <v>0.104073</v>
      </c>
      <c r="FS143">
        <v>-0.149729</v>
      </c>
      <c r="FT143">
        <v>-0.14752000000000001</v>
      </c>
      <c r="FU143">
        <v>-0.14580899999999999</v>
      </c>
      <c r="FV143">
        <v>-0.145673</v>
      </c>
      <c r="FW143">
        <v>-0.14835000000000001</v>
      </c>
      <c r="FX143">
        <v>-0.15459100000000001</v>
      </c>
      <c r="FY143">
        <v>-0.150451</v>
      </c>
      <c r="FZ143">
        <v>-1.417138</v>
      </c>
      <c r="GA143">
        <v>-1.387383</v>
      </c>
      <c r="GB143">
        <v>-1.361321</v>
      </c>
      <c r="GC143">
        <v>-1.3624210000000001</v>
      </c>
      <c r="GD143">
        <v>-1.394129</v>
      </c>
      <c r="GE143">
        <v>-1.488836</v>
      </c>
      <c r="GF143">
        <v>-1.432385</v>
      </c>
      <c r="GG143">
        <v>-0.22111</v>
      </c>
      <c r="GH143">
        <v>-0.202848</v>
      </c>
      <c r="GI143">
        <v>-0.19232399999999999</v>
      </c>
      <c r="GJ143">
        <v>-0.192326</v>
      </c>
      <c r="GK143">
        <v>-0.21706</v>
      </c>
      <c r="GL143">
        <v>-0.30073100000000003</v>
      </c>
      <c r="GM143">
        <v>-0.26234499999999999</v>
      </c>
      <c r="GN143">
        <v>-0.42552800000000002</v>
      </c>
      <c r="GO143">
        <v>-0.39260899999999999</v>
      </c>
      <c r="GP143">
        <v>-0.36911300000000002</v>
      </c>
      <c r="GQ143">
        <v>-0.365674</v>
      </c>
      <c r="GR143">
        <v>-0.40733399999999997</v>
      </c>
      <c r="GS143">
        <v>-0.49027199999999999</v>
      </c>
      <c r="GT143">
        <v>-0.43015799999999998</v>
      </c>
      <c r="GU143">
        <v>0.426788</v>
      </c>
      <c r="GV143">
        <v>0.39304600000000001</v>
      </c>
      <c r="GW143">
        <v>0.35660999999999998</v>
      </c>
      <c r="GX143">
        <v>0.31245800000000001</v>
      </c>
      <c r="GY143">
        <v>0.51249900000000004</v>
      </c>
      <c r="GZ143">
        <v>0.43132199999999998</v>
      </c>
      <c r="HA143">
        <v>0.38427499999999998</v>
      </c>
      <c r="HB143">
        <v>-30</v>
      </c>
      <c r="HC143">
        <v>-30</v>
      </c>
      <c r="HD143">
        <v>-35</v>
      </c>
      <c r="HE143">
        <v>-30</v>
      </c>
      <c r="HF143">
        <v>-40</v>
      </c>
      <c r="HG143">
        <v>0</v>
      </c>
      <c r="HH143">
        <v>0</v>
      </c>
      <c r="HI143">
        <v>-0.95452400000000004</v>
      </c>
      <c r="HJ143">
        <v>-0.94190200000000002</v>
      </c>
      <c r="HK143">
        <v>-0.93285499999999999</v>
      </c>
      <c r="HL143">
        <v>-0.93204299999999995</v>
      </c>
      <c r="HM143">
        <v>-0.94756499999999999</v>
      </c>
      <c r="HN143">
        <v>0</v>
      </c>
      <c r="HO143">
        <v>0</v>
      </c>
      <c r="HQ143">
        <v>1407.973</v>
      </c>
      <c r="HR143">
        <v>0</v>
      </c>
      <c r="HT143">
        <v>1414.2469000000001</v>
      </c>
      <c r="HU143">
        <v>0</v>
      </c>
      <c r="HW143">
        <v>737.33399999999995</v>
      </c>
      <c r="HX143">
        <v>0</v>
      </c>
      <c r="HZ143">
        <v>737.30100000000004</v>
      </c>
      <c r="IA143">
        <v>0</v>
      </c>
      <c r="IC143">
        <v>1403.325</v>
      </c>
      <c r="ID143">
        <v>0</v>
      </c>
      <c r="IF143">
        <v>1428.3689999999999</v>
      </c>
      <c r="IG143">
        <v>0</v>
      </c>
      <c r="II143">
        <v>759.65899999999999</v>
      </c>
      <c r="IJ143">
        <v>0</v>
      </c>
      <c r="IL143">
        <v>759.81700000000001</v>
      </c>
      <c r="IM143">
        <v>0</v>
      </c>
      <c r="IO143">
        <v>1400.683</v>
      </c>
      <c r="IP143">
        <v>0</v>
      </c>
      <c r="IR143">
        <v>1422.019</v>
      </c>
      <c r="IS143">
        <v>0</v>
      </c>
      <c r="IU143">
        <v>774.28</v>
      </c>
      <c r="IV143">
        <v>0</v>
      </c>
      <c r="IX143">
        <v>774.51499999999999</v>
      </c>
      <c r="IY143">
        <v>0</v>
      </c>
      <c r="JA143">
        <v>1536.5730000000001</v>
      </c>
      <c r="JB143">
        <v>0</v>
      </c>
      <c r="JD143">
        <v>1536.675</v>
      </c>
      <c r="JE143">
        <v>0</v>
      </c>
      <c r="JG143">
        <v>777.23299999999995</v>
      </c>
      <c r="JH143">
        <v>0</v>
      </c>
      <c r="JJ143">
        <v>777.26499999999999</v>
      </c>
      <c r="JK143">
        <v>0</v>
      </c>
      <c r="JM143">
        <v>1450.5940000000001</v>
      </c>
      <c r="JN143">
        <v>0</v>
      </c>
      <c r="JP143">
        <v>1450.645</v>
      </c>
      <c r="JQ143">
        <v>0</v>
      </c>
      <c r="JS143">
        <v>744.86099999999999</v>
      </c>
      <c r="JT143">
        <v>0</v>
      </c>
      <c r="JV143">
        <v>744.68700000000001</v>
      </c>
      <c r="JW143">
        <v>0</v>
      </c>
      <c r="JY143">
        <v>1494.7139999999999</v>
      </c>
      <c r="JZ143">
        <v>0</v>
      </c>
      <c r="KB143">
        <v>1499.1079999999999</v>
      </c>
      <c r="KC143">
        <v>0</v>
      </c>
      <c r="KE143">
        <v>725.62699999999995</v>
      </c>
      <c r="KF143">
        <v>0.10199999999999999</v>
      </c>
      <c r="KH143">
        <v>725.70399999999995</v>
      </c>
      <c r="KI143">
        <v>0.10199999999999999</v>
      </c>
      <c r="KK143">
        <v>1447.521</v>
      </c>
      <c r="KL143">
        <v>0</v>
      </c>
      <c r="KN143">
        <v>1449.172</v>
      </c>
      <c r="KO143">
        <v>0</v>
      </c>
      <c r="KQ143">
        <v>761.92200000000003</v>
      </c>
      <c r="KR143">
        <v>2.5000000000000001E-2</v>
      </c>
      <c r="KT143">
        <v>762.11699999999996</v>
      </c>
      <c r="KU143">
        <v>2.5000000000000001E-2</v>
      </c>
      <c r="KV143">
        <v>153.89323997740001</v>
      </c>
      <c r="KW143">
        <v>141.23878421679998</v>
      </c>
      <c r="KX143">
        <v>117.745989104</v>
      </c>
      <c r="KY143">
        <v>109.07975735330001</v>
      </c>
      <c r="KZ143">
        <v>113.4495693046</v>
      </c>
      <c r="LA143">
        <v>142.47292269760001</v>
      </c>
      <c r="LB143">
        <v>122.49689748780001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-15.7064456</v>
      </c>
      <c r="LI143">
        <v>-3.8214553999999996</v>
      </c>
      <c r="LJ143">
        <v>-117.67347096800002</v>
      </c>
      <c r="LK143">
        <v>-94.418350064999998</v>
      </c>
      <c r="LL143">
        <v>-78.542776415999995</v>
      </c>
      <c r="LM143">
        <v>-45.735110548999998</v>
      </c>
      <c r="LN143">
        <v>-45.974192032999994</v>
      </c>
      <c r="LO143">
        <v>-51.324643428000009</v>
      </c>
      <c r="LP143">
        <v>-45.551275385000004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28.635720000000003</v>
      </c>
      <c r="LY143">
        <v>28.257059999999999</v>
      </c>
      <c r="LZ143">
        <v>32.649924999999996</v>
      </c>
      <c r="MA143">
        <v>27.961289999999998</v>
      </c>
      <c r="MB143">
        <v>37.9026</v>
      </c>
      <c r="MC143">
        <v>0</v>
      </c>
      <c r="MD143">
        <v>0</v>
      </c>
      <c r="ME143">
        <v>-12.64638645</v>
      </c>
      <c r="MF143">
        <v>-11.1014450592</v>
      </c>
      <c r="MG143">
        <v>-9.077827426799999</v>
      </c>
      <c r="MH143">
        <v>-9.8608232763999997</v>
      </c>
      <c r="MI143">
        <v>-16.139800183999998</v>
      </c>
      <c r="MJ143">
        <v>-22.977352055000001</v>
      </c>
      <c r="MK143">
        <v>-2.2986931245000002</v>
      </c>
      <c r="ML143">
        <v>52.209102559400002</v>
      </c>
      <c r="MM143">
        <v>63.976049092599979</v>
      </c>
      <c r="MN143">
        <v>62.775310261200005</v>
      </c>
      <c r="MO143">
        <v>81.44511352790002</v>
      </c>
      <c r="MP143">
        <v>89.238177087600008</v>
      </c>
      <c r="MQ143">
        <v>52.464481614600018</v>
      </c>
      <c r="MR143">
        <v>70.825473578300006</v>
      </c>
    </row>
    <row r="144" spans="1:356" x14ac:dyDescent="0.25">
      <c r="A144">
        <v>322</v>
      </c>
      <c r="B144" t="s">
        <v>525</v>
      </c>
      <c r="C144" s="3">
        <v>42871.194444444445</v>
      </c>
      <c r="D144">
        <v>73.152799999999999</v>
      </c>
      <c r="E144">
        <v>73.7958</v>
      </c>
      <c r="F144">
        <v>10</v>
      </c>
      <c r="G144">
        <v>80</v>
      </c>
      <c r="H144">
        <v>1.4259999999999999</v>
      </c>
      <c r="I144">
        <v>759.65160000000003</v>
      </c>
      <c r="J144">
        <v>15962</v>
      </c>
      <c r="K144">
        <v>32</v>
      </c>
      <c r="L144">
        <v>139022</v>
      </c>
      <c r="M144">
        <v>139071</v>
      </c>
      <c r="N144">
        <v>139220</v>
      </c>
      <c r="O144">
        <v>139238</v>
      </c>
      <c r="P144">
        <v>139279</v>
      </c>
      <c r="Q144">
        <v>139329</v>
      </c>
      <c r="R144">
        <v>220863</v>
      </c>
      <c r="S144">
        <v>220699</v>
      </c>
      <c r="T144">
        <v>221036</v>
      </c>
      <c r="U144">
        <v>220913</v>
      </c>
      <c r="V144">
        <v>215624</v>
      </c>
      <c r="W144">
        <v>215616</v>
      </c>
      <c r="X144">
        <v>215376</v>
      </c>
      <c r="Y144">
        <v>214411</v>
      </c>
      <c r="Z144">
        <v>294140</v>
      </c>
      <c r="AA144">
        <v>294132</v>
      </c>
      <c r="AB144">
        <v>1382.78</v>
      </c>
      <c r="AC144">
        <v>57786.828099999999</v>
      </c>
      <c r="AD144">
        <v>6</v>
      </c>
      <c r="AE144">
        <v>151.3124</v>
      </c>
      <c r="AF144">
        <v>151.3124</v>
      </c>
      <c r="AG144">
        <v>151.3124</v>
      </c>
      <c r="AH144">
        <v>151.3124</v>
      </c>
      <c r="AI144">
        <v>151.3124</v>
      </c>
      <c r="AJ144">
        <v>78.742099999999994</v>
      </c>
      <c r="AK144">
        <v>78.742099999999994</v>
      </c>
      <c r="AL144">
        <v>1184.5703000000001</v>
      </c>
      <c r="AM144">
        <v>1111.9802</v>
      </c>
      <c r="AN144">
        <v>1071.8334</v>
      </c>
      <c r="AO144">
        <v>890.19230000000005</v>
      </c>
      <c r="AP144">
        <v>1060.2550000000001</v>
      </c>
      <c r="AQ144">
        <v>990.83270000000005</v>
      </c>
      <c r="AR144">
        <v>973.18100000000004</v>
      </c>
      <c r="AS144">
        <v>955.08500000000004</v>
      </c>
      <c r="AT144">
        <v>936.94269999999995</v>
      </c>
      <c r="AU144">
        <v>928.07920000000001</v>
      </c>
      <c r="AV144">
        <v>915.91830000000004</v>
      </c>
      <c r="AW144">
        <v>903.24400000000003</v>
      </c>
      <c r="AX144">
        <v>15.8</v>
      </c>
      <c r="AY144">
        <v>18.2</v>
      </c>
      <c r="AZ144">
        <v>32.231200000000001</v>
      </c>
      <c r="BA144">
        <v>19.159800000000001</v>
      </c>
      <c r="BB144">
        <v>11.54</v>
      </c>
      <c r="BC144">
        <v>8.0242000000000004</v>
      </c>
      <c r="BD144">
        <v>5.8594999999999997</v>
      </c>
      <c r="BE144">
        <v>4.4211999999999998</v>
      </c>
      <c r="BF144">
        <v>3.4992000000000001</v>
      </c>
      <c r="BG144">
        <v>2.9291</v>
      </c>
      <c r="BH144">
        <v>2.9432</v>
      </c>
      <c r="BI144">
        <v>65.48</v>
      </c>
      <c r="BJ144">
        <v>104.05</v>
      </c>
      <c r="BK144">
        <v>111.35</v>
      </c>
      <c r="BL144">
        <v>169.14</v>
      </c>
      <c r="BM144">
        <v>163.98</v>
      </c>
      <c r="BN144">
        <v>246.18</v>
      </c>
      <c r="BO144">
        <v>225.56</v>
      </c>
      <c r="BP144">
        <v>339.2</v>
      </c>
      <c r="BQ144">
        <v>300.56</v>
      </c>
      <c r="BR144">
        <v>457.33</v>
      </c>
      <c r="BS144">
        <v>380.47</v>
      </c>
      <c r="BT144">
        <v>584.01</v>
      </c>
      <c r="BU144">
        <v>456.54</v>
      </c>
      <c r="BV144">
        <v>697.97</v>
      </c>
      <c r="BW144">
        <v>50.5</v>
      </c>
      <c r="BX144">
        <v>43.5</v>
      </c>
      <c r="BY144">
        <v>50.801099999999998</v>
      </c>
      <c r="BZ144">
        <v>-81.662505999999993</v>
      </c>
      <c r="CA144">
        <v>-56.162100000000002</v>
      </c>
      <c r="CB144">
        <v>56.162100000000002</v>
      </c>
      <c r="CC144">
        <v>12.266500000000001</v>
      </c>
      <c r="CD144">
        <v>-56.162100000000002</v>
      </c>
      <c r="CE144">
        <v>6211507</v>
      </c>
      <c r="CF144">
        <v>2</v>
      </c>
      <c r="CI144">
        <v>5.3150000000000004</v>
      </c>
      <c r="CJ144">
        <v>9.9236000000000004</v>
      </c>
      <c r="CK144">
        <v>12.720700000000001</v>
      </c>
      <c r="CL144">
        <v>16.131399999999999</v>
      </c>
      <c r="CM144">
        <v>18.113600000000002</v>
      </c>
      <c r="CN144">
        <v>22.1829</v>
      </c>
      <c r="CO144">
        <v>5.45</v>
      </c>
      <c r="CP144">
        <v>10.0464</v>
      </c>
      <c r="CQ144">
        <v>13.180999999999999</v>
      </c>
      <c r="CR144">
        <v>18.0762</v>
      </c>
      <c r="CS144">
        <v>19.536899999999999</v>
      </c>
      <c r="CT144">
        <v>22.561900000000001</v>
      </c>
      <c r="CU144">
        <v>24.960599999999999</v>
      </c>
      <c r="CV144">
        <v>25.002600000000001</v>
      </c>
      <c r="CW144">
        <v>24.995100000000001</v>
      </c>
      <c r="CX144">
        <v>18.164200000000001</v>
      </c>
      <c r="CY144">
        <v>18.101800000000001</v>
      </c>
      <c r="CZ144">
        <v>17.900600000000001</v>
      </c>
      <c r="DB144">
        <v>20182</v>
      </c>
      <c r="DC144">
        <v>587</v>
      </c>
      <c r="DD144">
        <v>18</v>
      </c>
      <c r="DF144" t="s">
        <v>557</v>
      </c>
      <c r="DG144">
        <v>290</v>
      </c>
      <c r="DH144">
        <v>914</v>
      </c>
      <c r="DI144">
        <v>7</v>
      </c>
      <c r="DJ144">
        <v>7</v>
      </c>
      <c r="DK144">
        <v>40</v>
      </c>
      <c r="DL144">
        <v>42.833336000000003</v>
      </c>
      <c r="DM144">
        <v>-81.662505999999993</v>
      </c>
      <c r="DN144">
        <v>1817.7786000000001</v>
      </c>
      <c r="DO144">
        <v>1717.5929000000001</v>
      </c>
      <c r="DP144">
        <v>1494.6786</v>
      </c>
      <c r="DQ144">
        <v>1491.9928</v>
      </c>
      <c r="DR144">
        <v>1385.2213999999999</v>
      </c>
      <c r="DS144">
        <v>1289.8643</v>
      </c>
      <c r="DT144">
        <v>1385.4429</v>
      </c>
      <c r="DU144">
        <v>58.752099999999999</v>
      </c>
      <c r="DV144">
        <v>56.049300000000002</v>
      </c>
      <c r="DW144">
        <v>54.604999999999997</v>
      </c>
      <c r="DX144">
        <v>67.7179</v>
      </c>
      <c r="DY144">
        <v>77.062899999999999</v>
      </c>
      <c r="DZ144">
        <v>83.776399999999995</v>
      </c>
      <c r="EA144">
        <v>8.625</v>
      </c>
      <c r="EB144">
        <v>32.231200000000001</v>
      </c>
      <c r="EC144">
        <v>19.159800000000001</v>
      </c>
      <c r="ED144">
        <v>11.54</v>
      </c>
      <c r="EE144">
        <v>8.0242000000000004</v>
      </c>
      <c r="EF144">
        <v>5.8594999999999997</v>
      </c>
      <c r="EG144">
        <v>4.4211999999999998</v>
      </c>
      <c r="EH144">
        <v>3.4992000000000001</v>
      </c>
      <c r="EI144">
        <v>2.9291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8.4343000000000001E-2</v>
      </c>
      <c r="EY144">
        <v>6.9070999999999994E-2</v>
      </c>
      <c r="EZ144">
        <v>5.833E-2</v>
      </c>
      <c r="FA144">
        <v>3.3777000000000001E-2</v>
      </c>
      <c r="FB144">
        <v>3.3020000000000001E-2</v>
      </c>
      <c r="FC144">
        <v>3.2181000000000001E-2</v>
      </c>
      <c r="FD144">
        <v>2.9936000000000001E-2</v>
      </c>
      <c r="FE144">
        <v>-5.0000000000000004E-6</v>
      </c>
      <c r="FF144">
        <v>1.5E-5</v>
      </c>
      <c r="FG144">
        <v>6.6000000000000005E-5</v>
      </c>
      <c r="FH144">
        <v>1.18E-4</v>
      </c>
      <c r="FI144">
        <v>7.4999999999999993E-5</v>
      </c>
      <c r="FJ144">
        <v>2.8400000000000001E-3</v>
      </c>
      <c r="FK144">
        <v>2.5110000000000002E-3</v>
      </c>
      <c r="FL144">
        <v>8.4811999999999999E-2</v>
      </c>
      <c r="FM144">
        <v>8.0846000000000001E-2</v>
      </c>
      <c r="FN144">
        <v>7.8659999999999994E-2</v>
      </c>
      <c r="FO144">
        <v>7.5784000000000004E-2</v>
      </c>
      <c r="FP144">
        <v>8.2697999999999994E-2</v>
      </c>
      <c r="FQ144">
        <v>0.110446</v>
      </c>
      <c r="FR144">
        <v>0.103961</v>
      </c>
      <c r="FS144">
        <v>-0.14995800000000001</v>
      </c>
      <c r="FT144">
        <v>-0.14772299999999999</v>
      </c>
      <c r="FU144">
        <v>-0.14602899999999999</v>
      </c>
      <c r="FV144">
        <v>-0.14590700000000001</v>
      </c>
      <c r="FW144">
        <v>-0.14865999999999999</v>
      </c>
      <c r="FX144">
        <v>-0.15488199999999999</v>
      </c>
      <c r="FY144">
        <v>-0.15117900000000001</v>
      </c>
      <c r="FZ144">
        <v>-1.41337</v>
      </c>
      <c r="GA144">
        <v>-1.3830549999999999</v>
      </c>
      <c r="GB144">
        <v>-1.3576269999999999</v>
      </c>
      <c r="GC144">
        <v>-1.3586199999999999</v>
      </c>
      <c r="GD144">
        <v>-1.39374</v>
      </c>
      <c r="GE144">
        <v>-1.4872669999999999</v>
      </c>
      <c r="GF144">
        <v>-1.43679</v>
      </c>
      <c r="GG144">
        <v>-0.22176299999999999</v>
      </c>
      <c r="GH144">
        <v>-0.20347699999999999</v>
      </c>
      <c r="GI144">
        <v>-0.19289899999999999</v>
      </c>
      <c r="GJ144">
        <v>-0.19283900000000001</v>
      </c>
      <c r="GK144">
        <v>-0.21768999999999999</v>
      </c>
      <c r="GL144">
        <v>-0.301645</v>
      </c>
      <c r="GM144">
        <v>-0.261737</v>
      </c>
      <c r="GN144">
        <v>-0.42501499999999998</v>
      </c>
      <c r="GO144">
        <v>-0.39196300000000001</v>
      </c>
      <c r="GP144">
        <v>-0.36862</v>
      </c>
      <c r="GQ144">
        <v>-0.365537</v>
      </c>
      <c r="GR144">
        <v>-0.40689199999999998</v>
      </c>
      <c r="GS144">
        <v>-0.48962899999999998</v>
      </c>
      <c r="GT144">
        <v>-0.43591099999999999</v>
      </c>
      <c r="GU144">
        <v>0.427097</v>
      </c>
      <c r="GV144">
        <v>0.39358300000000002</v>
      </c>
      <c r="GW144">
        <v>0.35750300000000002</v>
      </c>
      <c r="GX144">
        <v>0.31370100000000001</v>
      </c>
      <c r="GY144">
        <v>0.51568599999999998</v>
      </c>
      <c r="GZ144">
        <v>0.432699</v>
      </c>
      <c r="HA144">
        <v>0.38408399999999998</v>
      </c>
      <c r="HB144">
        <v>-35</v>
      </c>
      <c r="HC144">
        <v>-35</v>
      </c>
      <c r="HD144">
        <v>-40</v>
      </c>
      <c r="HE144">
        <v>-35</v>
      </c>
      <c r="HF144">
        <v>-40</v>
      </c>
      <c r="HG144">
        <v>10</v>
      </c>
      <c r="HH144">
        <v>-10</v>
      </c>
      <c r="HI144">
        <v>-0.95447800000000005</v>
      </c>
      <c r="HJ144">
        <v>-0.94185799999999997</v>
      </c>
      <c r="HK144">
        <v>-0.93274199999999996</v>
      </c>
      <c r="HL144">
        <v>-0.93199600000000005</v>
      </c>
      <c r="HM144">
        <v>-0.94795700000000005</v>
      </c>
      <c r="HN144">
        <v>0</v>
      </c>
      <c r="HO144">
        <v>0</v>
      </c>
      <c r="HQ144">
        <v>1407.973</v>
      </c>
      <c r="HR144">
        <v>0</v>
      </c>
      <c r="HT144">
        <v>1414.2469000000001</v>
      </c>
      <c r="HU144">
        <v>0</v>
      </c>
      <c r="HW144">
        <v>737.33399999999995</v>
      </c>
      <c r="HX144">
        <v>0</v>
      </c>
      <c r="HZ144">
        <v>737.30100000000004</v>
      </c>
      <c r="IA144">
        <v>0</v>
      </c>
      <c r="IC144">
        <v>1403.325</v>
      </c>
      <c r="ID144">
        <v>0</v>
      </c>
      <c r="IF144">
        <v>1428.3689999999999</v>
      </c>
      <c r="IG144">
        <v>0</v>
      </c>
      <c r="II144">
        <v>759.65899999999999</v>
      </c>
      <c r="IJ144">
        <v>0</v>
      </c>
      <c r="IL144">
        <v>759.81700000000001</v>
      </c>
      <c r="IM144">
        <v>0</v>
      </c>
      <c r="IO144">
        <v>1400.683</v>
      </c>
      <c r="IP144">
        <v>0</v>
      </c>
      <c r="IR144">
        <v>1422.019</v>
      </c>
      <c r="IS144">
        <v>0</v>
      </c>
      <c r="IU144">
        <v>774.28</v>
      </c>
      <c r="IV144">
        <v>0</v>
      </c>
      <c r="IX144">
        <v>774.51499999999999</v>
      </c>
      <c r="IY144">
        <v>0</v>
      </c>
      <c r="JA144">
        <v>1536.5730000000001</v>
      </c>
      <c r="JB144">
        <v>0</v>
      </c>
      <c r="JD144">
        <v>1536.675</v>
      </c>
      <c r="JE144">
        <v>0</v>
      </c>
      <c r="JG144">
        <v>777.23299999999995</v>
      </c>
      <c r="JH144">
        <v>0</v>
      </c>
      <c r="JJ144">
        <v>777.26499999999999</v>
      </c>
      <c r="JK144">
        <v>0</v>
      </c>
      <c r="JM144">
        <v>1450.5940000000001</v>
      </c>
      <c r="JN144">
        <v>0</v>
      </c>
      <c r="JP144">
        <v>1450.645</v>
      </c>
      <c r="JQ144">
        <v>0</v>
      </c>
      <c r="JS144">
        <v>744.86099999999999</v>
      </c>
      <c r="JT144">
        <v>0</v>
      </c>
      <c r="JV144">
        <v>744.68700000000001</v>
      </c>
      <c r="JW144">
        <v>0</v>
      </c>
      <c r="JY144">
        <v>1494.7139999999999</v>
      </c>
      <c r="JZ144">
        <v>0</v>
      </c>
      <c r="KB144">
        <v>1499.1079999999999</v>
      </c>
      <c r="KC144">
        <v>0</v>
      </c>
      <c r="KE144">
        <v>725.62699999999995</v>
      </c>
      <c r="KF144">
        <v>0.10199999999999999</v>
      </c>
      <c r="KH144">
        <v>725.70399999999995</v>
      </c>
      <c r="KI144">
        <v>0.10199999999999999</v>
      </c>
      <c r="KK144">
        <v>1447.521</v>
      </c>
      <c r="KL144">
        <v>0</v>
      </c>
      <c r="KN144">
        <v>1449.172</v>
      </c>
      <c r="KO144">
        <v>0</v>
      </c>
      <c r="KQ144">
        <v>761.92200000000003</v>
      </c>
      <c r="KR144">
        <v>2.5000000000000001E-2</v>
      </c>
      <c r="KT144">
        <v>762.11699999999996</v>
      </c>
      <c r="KU144">
        <v>2.5000000000000001E-2</v>
      </c>
      <c r="KV144">
        <v>154.16943862319999</v>
      </c>
      <c r="KW144">
        <v>138.86051559340001</v>
      </c>
      <c r="KX144">
        <v>117.57141867599999</v>
      </c>
      <c r="KY144">
        <v>113.0691823552</v>
      </c>
      <c r="KZ144">
        <v>114.55503933719999</v>
      </c>
      <c r="LA144">
        <v>142.4603524778</v>
      </c>
      <c r="LB144">
        <v>144.03202932689999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-15.736011199999997</v>
      </c>
      <c r="LI144">
        <v>-3.8399466000000002</v>
      </c>
      <c r="LJ144">
        <v>-119.20079905999999</v>
      </c>
      <c r="LK144">
        <v>-95.54973772999999</v>
      </c>
      <c r="LL144">
        <v>-79.27998629199999</v>
      </c>
      <c r="LM144">
        <v>-46.050424900000003</v>
      </c>
      <c r="LN144">
        <v>-46.125825299999995</v>
      </c>
      <c r="LO144">
        <v>-52.085577606999998</v>
      </c>
      <c r="LP144">
        <v>-46.619525130000007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33.406730000000003</v>
      </c>
      <c r="LY144">
        <v>32.965029999999999</v>
      </c>
      <c r="LZ144">
        <v>37.30968</v>
      </c>
      <c r="MA144">
        <v>32.619860000000003</v>
      </c>
      <c r="MB144">
        <v>37.918280000000003</v>
      </c>
      <c r="MC144">
        <v>0</v>
      </c>
      <c r="MD144">
        <v>0</v>
      </c>
      <c r="ME144">
        <v>-13.029041952299998</v>
      </c>
      <c r="MF144">
        <v>-11.404743416100001</v>
      </c>
      <c r="MG144">
        <v>-10.533249894999999</v>
      </c>
      <c r="MH144">
        <v>-13.058652118100001</v>
      </c>
      <c r="MI144">
        <v>-16.775822700999999</v>
      </c>
      <c r="MJ144">
        <v>-25.270732177999999</v>
      </c>
      <c r="MK144">
        <v>-2.257481625</v>
      </c>
      <c r="ML144">
        <v>55.346327610899998</v>
      </c>
      <c r="MM144">
        <v>64.871064447300014</v>
      </c>
      <c r="MN144">
        <v>65.067862489000007</v>
      </c>
      <c r="MO144">
        <v>86.579965337099992</v>
      </c>
      <c r="MP144">
        <v>89.571671336199998</v>
      </c>
      <c r="MQ144">
        <v>49.368031492800014</v>
      </c>
      <c r="MR144">
        <v>91.315075971900001</v>
      </c>
    </row>
    <row r="145" spans="1:356" x14ac:dyDescent="0.25">
      <c r="A145">
        <v>322</v>
      </c>
      <c r="B145" t="s">
        <v>526</v>
      </c>
      <c r="C145" s="3">
        <v>42871.195509259262</v>
      </c>
      <c r="D145">
        <v>73.432900000000004</v>
      </c>
      <c r="E145">
        <v>74.064700000000002</v>
      </c>
      <c r="F145">
        <v>11</v>
      </c>
      <c r="G145">
        <v>73</v>
      </c>
      <c r="H145">
        <v>1.4259999999999999</v>
      </c>
      <c r="I145">
        <v>689.08370000000002</v>
      </c>
      <c r="J145">
        <v>14520</v>
      </c>
      <c r="K145">
        <v>32</v>
      </c>
      <c r="L145">
        <v>139022</v>
      </c>
      <c r="M145">
        <v>139071</v>
      </c>
      <c r="N145">
        <v>139220</v>
      </c>
      <c r="O145">
        <v>139238</v>
      </c>
      <c r="P145">
        <v>139279</v>
      </c>
      <c r="Q145">
        <v>139329</v>
      </c>
      <c r="R145">
        <v>220863</v>
      </c>
      <c r="S145">
        <v>220699</v>
      </c>
      <c r="T145">
        <v>221036</v>
      </c>
      <c r="U145">
        <v>220913</v>
      </c>
      <c r="V145">
        <v>215624</v>
      </c>
      <c r="W145">
        <v>215616</v>
      </c>
      <c r="X145">
        <v>215376</v>
      </c>
      <c r="Y145">
        <v>214411</v>
      </c>
      <c r="Z145">
        <v>294140</v>
      </c>
      <c r="AA145">
        <v>294132</v>
      </c>
      <c r="AB145">
        <v>1382.78</v>
      </c>
      <c r="AC145">
        <v>57803.667999999998</v>
      </c>
      <c r="AD145">
        <v>6</v>
      </c>
      <c r="AE145">
        <v>152.19280000000001</v>
      </c>
      <c r="AF145">
        <v>152.19280000000001</v>
      </c>
      <c r="AG145">
        <v>152.19280000000001</v>
      </c>
      <c r="AH145">
        <v>152.19280000000001</v>
      </c>
      <c r="AI145">
        <v>152.19280000000001</v>
      </c>
      <c r="AJ145">
        <v>79.622600000000006</v>
      </c>
      <c r="AK145">
        <v>79.622600000000006</v>
      </c>
      <c r="AL145">
        <v>1211.5234</v>
      </c>
      <c r="AM145">
        <v>1143.3035</v>
      </c>
      <c r="AN145">
        <v>1093.5</v>
      </c>
      <c r="AO145">
        <v>887.32309999999995</v>
      </c>
      <c r="AP145">
        <v>1102.1878999999999</v>
      </c>
      <c r="AQ145">
        <v>1026.0250000000001</v>
      </c>
      <c r="AR145">
        <v>1002.4261</v>
      </c>
      <c r="AS145">
        <v>978.80989999999997</v>
      </c>
      <c r="AT145">
        <v>954.51509999999996</v>
      </c>
      <c r="AU145">
        <v>940.46680000000003</v>
      </c>
      <c r="AV145">
        <v>922.29930000000002</v>
      </c>
      <c r="AW145">
        <v>904.65790000000004</v>
      </c>
      <c r="AX145">
        <v>15.6</v>
      </c>
      <c r="AY145">
        <v>18.8</v>
      </c>
      <c r="AZ145">
        <v>32.440100000000001</v>
      </c>
      <c r="BA145">
        <v>18.679400000000001</v>
      </c>
      <c r="BB145">
        <v>11.0617</v>
      </c>
      <c r="BC145">
        <v>7.6864999999999997</v>
      </c>
      <c r="BD145">
        <v>5.6428000000000003</v>
      </c>
      <c r="BE145">
        <v>4.2915999999999999</v>
      </c>
      <c r="BF145">
        <v>3.4245000000000001</v>
      </c>
      <c r="BG145">
        <v>2.9380000000000002</v>
      </c>
      <c r="BH145">
        <v>2.9468999999999999</v>
      </c>
      <c r="BI145">
        <v>67.459999999999994</v>
      </c>
      <c r="BJ145">
        <v>102.89</v>
      </c>
      <c r="BK145">
        <v>115.92</v>
      </c>
      <c r="BL145">
        <v>171.63</v>
      </c>
      <c r="BM145">
        <v>171</v>
      </c>
      <c r="BN145">
        <v>252.92</v>
      </c>
      <c r="BO145">
        <v>234.31</v>
      </c>
      <c r="BP145">
        <v>347.08</v>
      </c>
      <c r="BQ145">
        <v>311.13</v>
      </c>
      <c r="BR145">
        <v>462.91</v>
      </c>
      <c r="BS145">
        <v>389.42</v>
      </c>
      <c r="BT145">
        <v>580.6</v>
      </c>
      <c r="BU145">
        <v>460.3</v>
      </c>
      <c r="BV145">
        <v>680.92</v>
      </c>
      <c r="BW145">
        <v>49.8</v>
      </c>
      <c r="BX145">
        <v>43.4</v>
      </c>
      <c r="BY145">
        <v>47.337699999999998</v>
      </c>
      <c r="BZ145">
        <v>-102.425003</v>
      </c>
      <c r="CA145">
        <v>-86.290499999999994</v>
      </c>
      <c r="CB145">
        <v>86.290499999999994</v>
      </c>
      <c r="CC145">
        <v>4.7679</v>
      </c>
      <c r="CD145">
        <v>-86.290499999999994</v>
      </c>
      <c r="CE145">
        <v>6211508</v>
      </c>
      <c r="CF145">
        <v>1</v>
      </c>
      <c r="CI145">
        <v>4.9393000000000002</v>
      </c>
      <c r="CJ145">
        <v>9.3178999999999998</v>
      </c>
      <c r="CK145">
        <v>12.1907</v>
      </c>
      <c r="CL145">
        <v>15.4993</v>
      </c>
      <c r="CM145">
        <v>17.788599999999999</v>
      </c>
      <c r="CN145">
        <v>23.974299999999999</v>
      </c>
      <c r="CO145">
        <v>5.1463999999999999</v>
      </c>
      <c r="CP145">
        <v>9.7048000000000005</v>
      </c>
      <c r="CQ145">
        <v>12.3774</v>
      </c>
      <c r="CR145">
        <v>18.806000000000001</v>
      </c>
      <c r="CS145">
        <v>20.454799999999999</v>
      </c>
      <c r="CT145">
        <v>28.625</v>
      </c>
      <c r="CU145">
        <v>24.918299999999999</v>
      </c>
      <c r="CV145">
        <v>24.933199999999999</v>
      </c>
      <c r="CW145">
        <v>24.965</v>
      </c>
      <c r="CX145">
        <v>18.041399999999999</v>
      </c>
      <c r="CY145">
        <v>18.053799999999999</v>
      </c>
      <c r="CZ145">
        <v>17.377300000000002</v>
      </c>
      <c r="DB145">
        <v>20182</v>
      </c>
      <c r="DC145">
        <v>588</v>
      </c>
      <c r="DD145">
        <v>1</v>
      </c>
      <c r="DF145" t="s">
        <v>557</v>
      </c>
      <c r="DG145">
        <v>290</v>
      </c>
      <c r="DH145">
        <v>914</v>
      </c>
      <c r="DI145">
        <v>7</v>
      </c>
      <c r="DJ145">
        <v>7</v>
      </c>
      <c r="DK145">
        <v>40</v>
      </c>
      <c r="DL145">
        <v>32.333336000000003</v>
      </c>
      <c r="DM145">
        <v>-102.425003</v>
      </c>
      <c r="DN145">
        <v>1706.0286000000001</v>
      </c>
      <c r="DO145">
        <v>1624.9213999999999</v>
      </c>
      <c r="DP145">
        <v>1392.6357</v>
      </c>
      <c r="DQ145">
        <v>1341.0427999999999</v>
      </c>
      <c r="DR145">
        <v>1261.3143</v>
      </c>
      <c r="DS145">
        <v>1183.0786000000001</v>
      </c>
      <c r="DT145">
        <v>1154.1929</v>
      </c>
      <c r="DU145">
        <v>79.492099999999994</v>
      </c>
      <c r="DV145">
        <v>74.777900000000002</v>
      </c>
      <c r="DW145">
        <v>71.011399999999995</v>
      </c>
      <c r="DX145">
        <v>87.612899999999996</v>
      </c>
      <c r="DY145">
        <v>92.342100000000002</v>
      </c>
      <c r="DZ145">
        <v>99.623599999999996</v>
      </c>
      <c r="EA145">
        <v>8.6707000000000001</v>
      </c>
      <c r="EB145">
        <v>32.440100000000001</v>
      </c>
      <c r="EC145">
        <v>18.679400000000001</v>
      </c>
      <c r="ED145">
        <v>11.0617</v>
      </c>
      <c r="EE145">
        <v>7.6864999999999997</v>
      </c>
      <c r="EF145">
        <v>5.6428000000000003</v>
      </c>
      <c r="EG145">
        <v>4.2915999999999999</v>
      </c>
      <c r="EH145">
        <v>3.4245000000000001</v>
      </c>
      <c r="EI145">
        <v>2.9380000000000002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8.5509000000000002E-2</v>
      </c>
      <c r="EY145">
        <v>7.0102999999999999E-2</v>
      </c>
      <c r="EZ145">
        <v>5.7451000000000002E-2</v>
      </c>
      <c r="FA145">
        <v>3.4252999999999999E-2</v>
      </c>
      <c r="FB145">
        <v>3.3162999999999998E-2</v>
      </c>
      <c r="FC145">
        <v>3.2268999999999999E-2</v>
      </c>
      <c r="FD145">
        <v>3.0100999999999999E-2</v>
      </c>
      <c r="FE145">
        <v>-5.0000000000000004E-6</v>
      </c>
      <c r="FF145">
        <v>1.4E-5</v>
      </c>
      <c r="FG145">
        <v>6.6000000000000005E-5</v>
      </c>
      <c r="FH145">
        <v>1.18E-4</v>
      </c>
      <c r="FI145">
        <v>7.6000000000000004E-5</v>
      </c>
      <c r="FJ145">
        <v>2.0799999999999998E-3</v>
      </c>
      <c r="FK145">
        <v>2.0409999999999998E-3</v>
      </c>
      <c r="FL145">
        <v>8.4828000000000001E-2</v>
      </c>
      <c r="FM145">
        <v>8.0863000000000004E-2</v>
      </c>
      <c r="FN145">
        <v>7.8673999999999994E-2</v>
      </c>
      <c r="FO145">
        <v>7.5814999999999994E-2</v>
      </c>
      <c r="FP145">
        <v>8.2725000000000007E-2</v>
      </c>
      <c r="FQ145">
        <v>0.110542</v>
      </c>
      <c r="FR145">
        <v>0.104133</v>
      </c>
      <c r="FS145">
        <v>-0.14935699999999999</v>
      </c>
      <c r="FT145">
        <v>-0.14713599999999999</v>
      </c>
      <c r="FU145">
        <v>-0.14546899999999999</v>
      </c>
      <c r="FV145">
        <v>-0.14522299999999999</v>
      </c>
      <c r="FW145">
        <v>-0.14800099999999999</v>
      </c>
      <c r="FX145">
        <v>-0.15407899999999999</v>
      </c>
      <c r="FY145">
        <v>-0.15013899999999999</v>
      </c>
      <c r="FZ145">
        <v>-1.409945</v>
      </c>
      <c r="GA145">
        <v>-1.3801920000000001</v>
      </c>
      <c r="GB145">
        <v>-1.3550709999999999</v>
      </c>
      <c r="GC145">
        <v>-1.3544149999999999</v>
      </c>
      <c r="GD145">
        <v>-1.3899269999999999</v>
      </c>
      <c r="GE145">
        <v>-1.4795290000000001</v>
      </c>
      <c r="GF145">
        <v>-1.4259029999999999</v>
      </c>
      <c r="GG145">
        <v>-0.221716</v>
      </c>
      <c r="GH145">
        <v>-0.203454</v>
      </c>
      <c r="GI145">
        <v>-0.192827</v>
      </c>
      <c r="GJ145">
        <v>-0.19306899999999999</v>
      </c>
      <c r="GK145">
        <v>-0.21785099999999999</v>
      </c>
      <c r="GL145">
        <v>-0.30208099999999999</v>
      </c>
      <c r="GM145">
        <v>-0.262928</v>
      </c>
      <c r="GN145">
        <v>-0.42179699999999998</v>
      </c>
      <c r="GO145">
        <v>-0.38886700000000002</v>
      </c>
      <c r="GP145">
        <v>-0.365952</v>
      </c>
      <c r="GQ145">
        <v>-0.36118099999999997</v>
      </c>
      <c r="GR145">
        <v>-0.40259400000000001</v>
      </c>
      <c r="GS145">
        <v>-0.48416599999999999</v>
      </c>
      <c r="GT145">
        <v>-0.42742200000000002</v>
      </c>
      <c r="GU145">
        <v>0.42576199999999997</v>
      </c>
      <c r="GV145">
        <v>0.39014799999999999</v>
      </c>
      <c r="GW145">
        <v>0.35281899999999999</v>
      </c>
      <c r="GX145">
        <v>0.30712800000000001</v>
      </c>
      <c r="GY145">
        <v>0.50614000000000003</v>
      </c>
      <c r="GZ145">
        <v>0.42783700000000002</v>
      </c>
      <c r="HA145">
        <v>0.38445299999999999</v>
      </c>
      <c r="HB145">
        <v>-35</v>
      </c>
      <c r="HC145">
        <v>-35</v>
      </c>
      <c r="HD145">
        <v>-40</v>
      </c>
      <c r="HE145">
        <v>-35</v>
      </c>
      <c r="HF145">
        <v>-40</v>
      </c>
      <c r="HG145">
        <v>20</v>
      </c>
      <c r="HH145">
        <v>-20</v>
      </c>
      <c r="HI145">
        <v>-0.95396099999999995</v>
      </c>
      <c r="HJ145">
        <v>-0.941361</v>
      </c>
      <c r="HK145">
        <v>-0.93208299999999999</v>
      </c>
      <c r="HL145">
        <v>-0.93123299999999998</v>
      </c>
      <c r="HM145">
        <v>-0.94704900000000003</v>
      </c>
      <c r="HN145">
        <v>0</v>
      </c>
      <c r="HO145">
        <v>0</v>
      </c>
      <c r="HQ145">
        <v>1407.973</v>
      </c>
      <c r="HR145">
        <v>0</v>
      </c>
      <c r="HT145">
        <v>1414.2469000000001</v>
      </c>
      <c r="HU145">
        <v>0</v>
      </c>
      <c r="HW145">
        <v>737.33399999999995</v>
      </c>
      <c r="HX145">
        <v>0</v>
      </c>
      <c r="HZ145">
        <v>737.30100000000004</v>
      </c>
      <c r="IA145">
        <v>0</v>
      </c>
      <c r="IC145">
        <v>1403.325</v>
      </c>
      <c r="ID145">
        <v>0</v>
      </c>
      <c r="IF145">
        <v>1428.3689999999999</v>
      </c>
      <c r="IG145">
        <v>0</v>
      </c>
      <c r="II145">
        <v>759.65899999999999</v>
      </c>
      <c r="IJ145">
        <v>0</v>
      </c>
      <c r="IL145">
        <v>759.81700000000001</v>
      </c>
      <c r="IM145">
        <v>0</v>
      </c>
      <c r="IO145">
        <v>1400.683</v>
      </c>
      <c r="IP145">
        <v>0</v>
      </c>
      <c r="IR145">
        <v>1422.019</v>
      </c>
      <c r="IS145">
        <v>0</v>
      </c>
      <c r="IU145">
        <v>774.28</v>
      </c>
      <c r="IV145">
        <v>0</v>
      </c>
      <c r="IX145">
        <v>774.51499999999999</v>
      </c>
      <c r="IY145">
        <v>0</v>
      </c>
      <c r="JA145">
        <v>1536.5730000000001</v>
      </c>
      <c r="JB145">
        <v>0</v>
      </c>
      <c r="JD145">
        <v>1536.675</v>
      </c>
      <c r="JE145">
        <v>0</v>
      </c>
      <c r="JG145">
        <v>777.23299999999995</v>
      </c>
      <c r="JH145">
        <v>0</v>
      </c>
      <c r="JJ145">
        <v>777.26499999999999</v>
      </c>
      <c r="JK145">
        <v>0</v>
      </c>
      <c r="JM145">
        <v>1450.5940000000001</v>
      </c>
      <c r="JN145">
        <v>0</v>
      </c>
      <c r="JP145">
        <v>1450.645</v>
      </c>
      <c r="JQ145">
        <v>0</v>
      </c>
      <c r="JS145">
        <v>744.86099999999999</v>
      </c>
      <c r="JT145">
        <v>0</v>
      </c>
      <c r="JV145">
        <v>744.68700000000001</v>
      </c>
      <c r="JW145">
        <v>0</v>
      </c>
      <c r="JY145">
        <v>1494.7139999999999</v>
      </c>
      <c r="JZ145">
        <v>0</v>
      </c>
      <c r="KB145">
        <v>1499.1079999999999</v>
      </c>
      <c r="KC145">
        <v>0</v>
      </c>
      <c r="KE145">
        <v>725.62699999999995</v>
      </c>
      <c r="KF145">
        <v>0.10199999999999999</v>
      </c>
      <c r="KH145">
        <v>725.70399999999995</v>
      </c>
      <c r="KI145">
        <v>0.10199999999999999</v>
      </c>
      <c r="KK145">
        <v>1447.521</v>
      </c>
      <c r="KL145">
        <v>0</v>
      </c>
      <c r="KN145">
        <v>1449.172</v>
      </c>
      <c r="KO145">
        <v>0</v>
      </c>
      <c r="KQ145">
        <v>761.92200000000003</v>
      </c>
      <c r="KR145">
        <v>2.5000000000000001E-2</v>
      </c>
      <c r="KT145">
        <v>762.11699999999996</v>
      </c>
      <c r="KU145">
        <v>2.5000000000000001E-2</v>
      </c>
      <c r="KV145">
        <v>144.7189940808</v>
      </c>
      <c r="KW145">
        <v>131.39601916820001</v>
      </c>
      <c r="KX145">
        <v>109.5642210618</v>
      </c>
      <c r="KY145">
        <v>101.67115988199998</v>
      </c>
      <c r="KZ145">
        <v>104.34222546750001</v>
      </c>
      <c r="LA145">
        <v>130.77987460120002</v>
      </c>
      <c r="LB145">
        <v>120.18956925570001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-15.654426399999997</v>
      </c>
      <c r="LI145">
        <v>-3.8135305999999995</v>
      </c>
      <c r="LJ145">
        <v>-120.55593727999998</v>
      </c>
      <c r="LK145">
        <v>-96.774922464000014</v>
      </c>
      <c r="LL145">
        <v>-77.939618706999994</v>
      </c>
      <c r="LM145">
        <v>-46.552597965000004</v>
      </c>
      <c r="LN145">
        <v>-46.199783552999996</v>
      </c>
      <c r="LO145">
        <v>-50.820341620999997</v>
      </c>
      <c r="LP145">
        <v>-45.831374225999994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33.388635000000001</v>
      </c>
      <c r="LY145">
        <v>32.947634999999998</v>
      </c>
      <c r="LZ145">
        <v>37.283320000000003</v>
      </c>
      <c r="MA145">
        <v>32.593154999999996</v>
      </c>
      <c r="MB145">
        <v>37.881959999999999</v>
      </c>
      <c r="MC145">
        <v>0</v>
      </c>
      <c r="MD145">
        <v>0</v>
      </c>
      <c r="ME145">
        <v>-17.624670443599999</v>
      </c>
      <c r="MF145">
        <v>-15.2138628666</v>
      </c>
      <c r="MG145">
        <v>-13.692915227799999</v>
      </c>
      <c r="MH145">
        <v>-16.9153349901</v>
      </c>
      <c r="MI145">
        <v>-20.116818827099998</v>
      </c>
      <c r="MJ145">
        <v>-30.094396711599998</v>
      </c>
      <c r="MK145">
        <v>-2.2797698095999999</v>
      </c>
      <c r="ML145">
        <v>39.927021357200019</v>
      </c>
      <c r="MM145">
        <v>52.354868837599994</v>
      </c>
      <c r="MN145">
        <v>55.215007127000007</v>
      </c>
      <c r="MO145">
        <v>70.796381926899983</v>
      </c>
      <c r="MP145">
        <v>75.907583087400013</v>
      </c>
      <c r="MQ145">
        <v>34.210709868600034</v>
      </c>
      <c r="MR145">
        <v>68.264894620100023</v>
      </c>
    </row>
    <row r="146" spans="1:356" x14ac:dyDescent="0.25">
      <c r="A146">
        <v>322</v>
      </c>
      <c r="B146" t="s">
        <v>527</v>
      </c>
      <c r="C146" s="3">
        <v>42871.196493055555</v>
      </c>
      <c r="D146">
        <v>73.463800000000006</v>
      </c>
      <c r="E146">
        <v>74.299000000000007</v>
      </c>
      <c r="F146">
        <v>11</v>
      </c>
      <c r="G146">
        <v>75</v>
      </c>
      <c r="H146">
        <v>1.3898999999999999</v>
      </c>
      <c r="I146">
        <v>722.96960000000001</v>
      </c>
      <c r="J146">
        <v>16255</v>
      </c>
      <c r="K146">
        <v>32</v>
      </c>
      <c r="L146">
        <v>139022</v>
      </c>
      <c r="M146">
        <v>139071</v>
      </c>
      <c r="N146">
        <v>139220</v>
      </c>
      <c r="O146">
        <v>139238</v>
      </c>
      <c r="P146">
        <v>139279</v>
      </c>
      <c r="Q146">
        <v>139329</v>
      </c>
      <c r="R146">
        <v>220863</v>
      </c>
      <c r="S146">
        <v>220699</v>
      </c>
      <c r="T146">
        <v>221036</v>
      </c>
      <c r="U146">
        <v>220913</v>
      </c>
      <c r="V146">
        <v>215624</v>
      </c>
      <c r="W146">
        <v>215616</v>
      </c>
      <c r="X146">
        <v>215376</v>
      </c>
      <c r="Y146">
        <v>214411</v>
      </c>
      <c r="Z146">
        <v>294140</v>
      </c>
      <c r="AA146">
        <v>294132</v>
      </c>
      <c r="AB146">
        <v>1382.78</v>
      </c>
      <c r="AC146">
        <v>57819.539100000002</v>
      </c>
      <c r="AD146">
        <v>6</v>
      </c>
      <c r="AE146">
        <v>153.04079999999999</v>
      </c>
      <c r="AF146">
        <v>153.04079999999999</v>
      </c>
      <c r="AG146">
        <v>153.04079999999999</v>
      </c>
      <c r="AH146">
        <v>153.04079999999999</v>
      </c>
      <c r="AI146">
        <v>153.04079999999999</v>
      </c>
      <c r="AJ146">
        <v>80.470600000000005</v>
      </c>
      <c r="AK146">
        <v>80.470600000000005</v>
      </c>
      <c r="AL146">
        <v>1219.7266</v>
      </c>
      <c r="AM146">
        <v>1132.3712</v>
      </c>
      <c r="AN146">
        <v>1094.1666</v>
      </c>
      <c r="AO146">
        <v>894.4085</v>
      </c>
      <c r="AP146">
        <v>1077.7982999999999</v>
      </c>
      <c r="AQ146">
        <v>1001.2303000000001</v>
      </c>
      <c r="AR146">
        <v>981.5924</v>
      </c>
      <c r="AS146">
        <v>962.03769999999997</v>
      </c>
      <c r="AT146">
        <v>942.78949999999998</v>
      </c>
      <c r="AU146">
        <v>931.69780000000003</v>
      </c>
      <c r="AV146">
        <v>918.17160000000001</v>
      </c>
      <c r="AW146">
        <v>903.23739999999998</v>
      </c>
      <c r="AX146">
        <v>15.8</v>
      </c>
      <c r="AY146">
        <v>17.399999999999999</v>
      </c>
      <c r="AZ146">
        <v>32.358899999999998</v>
      </c>
      <c r="BA146">
        <v>19.589600000000001</v>
      </c>
      <c r="BB146">
        <v>11.9611</v>
      </c>
      <c r="BC146">
        <v>8.4506999999999994</v>
      </c>
      <c r="BD146">
        <v>6.2336</v>
      </c>
      <c r="BE146">
        <v>4.7149999999999999</v>
      </c>
      <c r="BF146">
        <v>3.7256</v>
      </c>
      <c r="BG146">
        <v>3.1547000000000001</v>
      </c>
      <c r="BH146">
        <v>3.1728000000000001</v>
      </c>
      <c r="BI146">
        <v>72.290000000000006</v>
      </c>
      <c r="BJ146">
        <v>107.83</v>
      </c>
      <c r="BK146">
        <v>120.24</v>
      </c>
      <c r="BL146">
        <v>173.69</v>
      </c>
      <c r="BM146">
        <v>174.66</v>
      </c>
      <c r="BN146">
        <v>249.07</v>
      </c>
      <c r="BO146">
        <v>240.46</v>
      </c>
      <c r="BP146">
        <v>341.17</v>
      </c>
      <c r="BQ146">
        <v>319.5</v>
      </c>
      <c r="BR146">
        <v>454.06</v>
      </c>
      <c r="BS146">
        <v>403.12</v>
      </c>
      <c r="BT146">
        <v>573.77</v>
      </c>
      <c r="BU146">
        <v>479.05</v>
      </c>
      <c r="BV146">
        <v>682.87</v>
      </c>
      <c r="BW146">
        <v>49.9</v>
      </c>
      <c r="BX146">
        <v>43.5</v>
      </c>
      <c r="BY146">
        <v>49.011299999999999</v>
      </c>
      <c r="BZ146">
        <v>-20.733333999999999</v>
      </c>
      <c r="CA146">
        <v>-14</v>
      </c>
      <c r="CB146">
        <v>15.5024</v>
      </c>
      <c r="CC146">
        <v>-8.4872999999999994</v>
      </c>
      <c r="CD146">
        <v>-14</v>
      </c>
      <c r="CE146">
        <v>1103998</v>
      </c>
      <c r="CF146">
        <v>2</v>
      </c>
      <c r="CI146">
        <v>4.8449999999999998</v>
      </c>
      <c r="CJ146">
        <v>9.0500000000000007</v>
      </c>
      <c r="CK146">
        <v>11.232900000000001</v>
      </c>
      <c r="CL146">
        <v>14.5364</v>
      </c>
      <c r="CM146">
        <v>16.547899999999998</v>
      </c>
      <c r="CN146">
        <v>22.539300000000001</v>
      </c>
      <c r="CO146">
        <v>5.1176000000000004</v>
      </c>
      <c r="CP146">
        <v>9.3162000000000003</v>
      </c>
      <c r="CQ146">
        <v>10.8757</v>
      </c>
      <c r="CR146">
        <v>15.9095</v>
      </c>
      <c r="CS146">
        <v>17.568899999999999</v>
      </c>
      <c r="CT146">
        <v>27.040500000000002</v>
      </c>
      <c r="CU146">
        <v>24.873799999999999</v>
      </c>
      <c r="CV146">
        <v>24.9984</v>
      </c>
      <c r="CW146">
        <v>25.060199999999998</v>
      </c>
      <c r="CX146">
        <v>18.118600000000001</v>
      </c>
      <c r="CY146">
        <v>17.985499999999998</v>
      </c>
      <c r="CZ146">
        <v>17.6081</v>
      </c>
      <c r="DB146">
        <v>20182</v>
      </c>
      <c r="DC146">
        <v>588</v>
      </c>
      <c r="DD146">
        <v>2</v>
      </c>
      <c r="DF146" t="s">
        <v>568</v>
      </c>
      <c r="DG146">
        <v>312</v>
      </c>
      <c r="DH146">
        <v>908</v>
      </c>
      <c r="DI146">
        <v>7</v>
      </c>
      <c r="DJ146">
        <v>7</v>
      </c>
      <c r="DK146">
        <v>40</v>
      </c>
      <c r="DL146">
        <v>42.666663999999997</v>
      </c>
      <c r="DM146">
        <v>-20.733333999999999</v>
      </c>
      <c r="DN146">
        <v>1592.1570999999999</v>
      </c>
      <c r="DO146">
        <v>1521.7927999999999</v>
      </c>
      <c r="DP146">
        <v>1334.9142999999999</v>
      </c>
      <c r="DQ146">
        <v>1357.95</v>
      </c>
      <c r="DR146">
        <v>1250.1071999999999</v>
      </c>
      <c r="DS146">
        <v>1215.1071999999999</v>
      </c>
      <c r="DT146">
        <v>1217.0286000000001</v>
      </c>
      <c r="DU146">
        <v>57.011400000000002</v>
      </c>
      <c r="DV146">
        <v>54.51</v>
      </c>
      <c r="DW146">
        <v>60.694299999999998</v>
      </c>
      <c r="DX146">
        <v>69.200699999999998</v>
      </c>
      <c r="DY146">
        <v>55.505000000000003</v>
      </c>
      <c r="DZ146">
        <v>82.124300000000005</v>
      </c>
      <c r="EA146">
        <v>8.6885999999999992</v>
      </c>
      <c r="EB146">
        <v>32.358899999999998</v>
      </c>
      <c r="EC146">
        <v>19.589600000000001</v>
      </c>
      <c r="ED146">
        <v>11.9611</v>
      </c>
      <c r="EE146">
        <v>8.4506999999999994</v>
      </c>
      <c r="EF146">
        <v>6.2336</v>
      </c>
      <c r="EG146">
        <v>4.7149999999999999</v>
      </c>
      <c r="EH146">
        <v>3.7256</v>
      </c>
      <c r="EI146">
        <v>3.1547000000000001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8.4173999999999999E-2</v>
      </c>
      <c r="EY146">
        <v>6.8805000000000005E-2</v>
      </c>
      <c r="EZ146">
        <v>5.5252000000000002E-2</v>
      </c>
      <c r="FA146">
        <v>3.3234E-2</v>
      </c>
      <c r="FB146">
        <v>3.2183999999999997E-2</v>
      </c>
      <c r="FC146">
        <v>3.1535000000000001E-2</v>
      </c>
      <c r="FD146">
        <v>2.9423999999999999E-2</v>
      </c>
      <c r="FE146">
        <v>-1.9999999999999999E-6</v>
      </c>
      <c r="FF146">
        <v>2.4000000000000001E-5</v>
      </c>
      <c r="FG146">
        <v>8.2000000000000001E-5</v>
      </c>
      <c r="FH146">
        <v>1.3200000000000001E-4</v>
      </c>
      <c r="FI146">
        <v>1.02E-4</v>
      </c>
      <c r="FJ146">
        <v>7.6900000000000004E-4</v>
      </c>
      <c r="FK146">
        <v>1.219E-3</v>
      </c>
      <c r="FL146">
        <v>8.4763000000000005E-2</v>
      </c>
      <c r="FM146">
        <v>8.0800999999999998E-2</v>
      </c>
      <c r="FN146">
        <v>7.8614000000000003E-2</v>
      </c>
      <c r="FO146">
        <v>7.5731999999999994E-2</v>
      </c>
      <c r="FP146">
        <v>8.2639000000000004E-2</v>
      </c>
      <c r="FQ146">
        <v>0.110387</v>
      </c>
      <c r="FR146">
        <v>0.103989</v>
      </c>
      <c r="FS146">
        <v>-0.14769399999999999</v>
      </c>
      <c r="FT146">
        <v>-0.14549799999999999</v>
      </c>
      <c r="FU146">
        <v>-0.14383000000000001</v>
      </c>
      <c r="FV146">
        <v>-0.143759</v>
      </c>
      <c r="FW146">
        <v>-0.146589</v>
      </c>
      <c r="FX146">
        <v>-0.15262500000000001</v>
      </c>
      <c r="FY146">
        <v>-0.148703</v>
      </c>
      <c r="FZ146">
        <v>-1.406007</v>
      </c>
      <c r="GA146">
        <v>-1.3763909999999999</v>
      </c>
      <c r="GB146">
        <v>-1.350735</v>
      </c>
      <c r="GC146">
        <v>-1.3522670000000001</v>
      </c>
      <c r="GD146">
        <v>-1.3919189999999999</v>
      </c>
      <c r="GE146">
        <v>-1.4781280000000001</v>
      </c>
      <c r="GF146">
        <v>-1.423878</v>
      </c>
      <c r="GG146">
        <v>-0.21929799999999999</v>
      </c>
      <c r="GH146">
        <v>-0.201241</v>
      </c>
      <c r="GI146">
        <v>-0.190745</v>
      </c>
      <c r="GJ146">
        <v>-0.19055900000000001</v>
      </c>
      <c r="GK146">
        <v>-0.21509500000000001</v>
      </c>
      <c r="GL146">
        <v>-0.29775299999999999</v>
      </c>
      <c r="GM146">
        <v>-0.25917699999999999</v>
      </c>
      <c r="GN146">
        <v>-0.421124</v>
      </c>
      <c r="GO146">
        <v>-0.38820700000000002</v>
      </c>
      <c r="GP146">
        <v>-0.36524299999999998</v>
      </c>
      <c r="GQ146">
        <v>-0.36291499999999999</v>
      </c>
      <c r="GR146">
        <v>-0.40408899999999998</v>
      </c>
      <c r="GS146">
        <v>-0.48778700000000003</v>
      </c>
      <c r="GT146">
        <v>-0.43052099999999999</v>
      </c>
      <c r="GU146">
        <v>0.42875400000000002</v>
      </c>
      <c r="GV146">
        <v>0.39787</v>
      </c>
      <c r="GW146">
        <v>0.36509799999999998</v>
      </c>
      <c r="GX146">
        <v>0.32744200000000001</v>
      </c>
      <c r="GY146">
        <v>0.54174299999999997</v>
      </c>
      <c r="GZ146">
        <v>0.45694800000000002</v>
      </c>
      <c r="HA146">
        <v>0.409688</v>
      </c>
      <c r="HB146">
        <v>-40</v>
      </c>
      <c r="HC146">
        <v>-40</v>
      </c>
      <c r="HD146">
        <v>-45</v>
      </c>
      <c r="HE146">
        <v>-40</v>
      </c>
      <c r="HF146">
        <v>-40</v>
      </c>
      <c r="HG146">
        <v>30</v>
      </c>
      <c r="HH146">
        <v>-30</v>
      </c>
      <c r="HI146">
        <v>-0.94115300000000002</v>
      </c>
      <c r="HJ146">
        <v>-0.92870799999999998</v>
      </c>
      <c r="HK146">
        <v>-0.91932599999999998</v>
      </c>
      <c r="HL146">
        <v>-0.91850500000000002</v>
      </c>
      <c r="HM146">
        <v>-0.93427000000000004</v>
      </c>
      <c r="HN146">
        <v>0</v>
      </c>
      <c r="HO146">
        <v>0</v>
      </c>
      <c r="HQ146">
        <v>1407.973</v>
      </c>
      <c r="HR146">
        <v>0</v>
      </c>
      <c r="HT146">
        <v>1414.2469000000001</v>
      </c>
      <c r="HU146">
        <v>0</v>
      </c>
      <c r="HW146">
        <v>737.33399999999995</v>
      </c>
      <c r="HX146">
        <v>0</v>
      </c>
      <c r="HZ146">
        <v>737.30100000000004</v>
      </c>
      <c r="IA146">
        <v>0</v>
      </c>
      <c r="IC146">
        <v>1403.325</v>
      </c>
      <c r="ID146">
        <v>0</v>
      </c>
      <c r="IF146">
        <v>1428.3689999999999</v>
      </c>
      <c r="IG146">
        <v>0</v>
      </c>
      <c r="II146">
        <v>759.65899999999999</v>
      </c>
      <c r="IJ146">
        <v>0</v>
      </c>
      <c r="IL146">
        <v>759.81700000000001</v>
      </c>
      <c r="IM146">
        <v>0</v>
      </c>
      <c r="IO146">
        <v>1400.683</v>
      </c>
      <c r="IP146">
        <v>0</v>
      </c>
      <c r="IR146">
        <v>1422.019</v>
      </c>
      <c r="IS146">
        <v>0</v>
      </c>
      <c r="IU146">
        <v>774.28</v>
      </c>
      <c r="IV146">
        <v>0</v>
      </c>
      <c r="IX146">
        <v>774.51499999999999</v>
      </c>
      <c r="IY146">
        <v>0</v>
      </c>
      <c r="JA146">
        <v>1536.5730000000001</v>
      </c>
      <c r="JB146">
        <v>0</v>
      </c>
      <c r="JD146">
        <v>1536.675</v>
      </c>
      <c r="JE146">
        <v>0</v>
      </c>
      <c r="JG146">
        <v>777.23299999999995</v>
      </c>
      <c r="JH146">
        <v>0</v>
      </c>
      <c r="JJ146">
        <v>777.26499999999999</v>
      </c>
      <c r="JK146">
        <v>0</v>
      </c>
      <c r="JM146">
        <v>1450.5940000000001</v>
      </c>
      <c r="JN146">
        <v>0</v>
      </c>
      <c r="JP146">
        <v>1450.645</v>
      </c>
      <c r="JQ146">
        <v>0</v>
      </c>
      <c r="JS146">
        <v>744.86099999999999</v>
      </c>
      <c r="JT146">
        <v>0</v>
      </c>
      <c r="JV146">
        <v>744.68700000000001</v>
      </c>
      <c r="JW146">
        <v>0</v>
      </c>
      <c r="JY146">
        <v>1494.7139999999999</v>
      </c>
      <c r="JZ146">
        <v>0</v>
      </c>
      <c r="KB146">
        <v>1499.1079999999999</v>
      </c>
      <c r="KC146">
        <v>0</v>
      </c>
      <c r="KE146">
        <v>725.62699999999995</v>
      </c>
      <c r="KF146">
        <v>0.10199999999999999</v>
      </c>
      <c r="KH146">
        <v>725.70399999999995</v>
      </c>
      <c r="KI146">
        <v>0.10199999999999999</v>
      </c>
      <c r="KK146">
        <v>1447.521</v>
      </c>
      <c r="KL146">
        <v>0</v>
      </c>
      <c r="KN146">
        <v>1449.172</v>
      </c>
      <c r="KO146">
        <v>0</v>
      </c>
      <c r="KQ146">
        <v>761.92200000000003</v>
      </c>
      <c r="KR146">
        <v>2.5000000000000001E-2</v>
      </c>
      <c r="KT146">
        <v>762.11699999999996</v>
      </c>
      <c r="KU146">
        <v>2.5000000000000001E-2</v>
      </c>
      <c r="KV146">
        <v>134.9560122673</v>
      </c>
      <c r="KW146">
        <v>122.9623800328</v>
      </c>
      <c r="KX146">
        <v>104.9429527802</v>
      </c>
      <c r="KY146">
        <v>102.8402694</v>
      </c>
      <c r="KZ146">
        <v>103.30760890080001</v>
      </c>
      <c r="LA146">
        <v>134.13203848639998</v>
      </c>
      <c r="LB146">
        <v>126.5575870854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-15.5067</v>
      </c>
      <c r="LI146">
        <v>-3.7770562000000001</v>
      </c>
      <c r="LJ146">
        <v>-118.34642120399999</v>
      </c>
      <c r="LK146">
        <v>-94.735616139000001</v>
      </c>
      <c r="LL146">
        <v>-74.741570490000001</v>
      </c>
      <c r="LM146">
        <v>-45.119740722000003</v>
      </c>
      <c r="LN146">
        <v>-44.939496833999989</v>
      </c>
      <c r="LO146">
        <v>-47.749446912000003</v>
      </c>
      <c r="LP146">
        <v>-43.631893554000001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37.646120000000003</v>
      </c>
      <c r="LY146">
        <v>37.148319999999998</v>
      </c>
      <c r="LZ146">
        <v>41.369669999999999</v>
      </c>
      <c r="MA146">
        <v>36.740200000000002</v>
      </c>
      <c r="MB146">
        <v>37.370800000000003</v>
      </c>
      <c r="MC146">
        <v>0</v>
      </c>
      <c r="MD146">
        <v>0</v>
      </c>
      <c r="ME146">
        <v>-12.502485997200001</v>
      </c>
      <c r="MF146">
        <v>-10.96964691</v>
      </c>
      <c r="MG146">
        <v>-11.577134253499999</v>
      </c>
      <c r="MH146">
        <v>-13.1868161913</v>
      </c>
      <c r="MI146">
        <v>-11.938847975000002</v>
      </c>
      <c r="MJ146">
        <v>-24.4527566979</v>
      </c>
      <c r="MK146">
        <v>-2.2518852821999995</v>
      </c>
      <c r="ML146">
        <v>41.753225066100001</v>
      </c>
      <c r="MM146">
        <v>54.405436983799994</v>
      </c>
      <c r="MN146">
        <v>59.993918036700002</v>
      </c>
      <c r="MO146">
        <v>81.273912486699999</v>
      </c>
      <c r="MP146">
        <v>83.800064091800024</v>
      </c>
      <c r="MQ146">
        <v>46.423134876499986</v>
      </c>
      <c r="MR146">
        <v>76.896752049200003</v>
      </c>
    </row>
    <row r="147" spans="1:356" x14ac:dyDescent="0.25">
      <c r="A147">
        <v>322</v>
      </c>
      <c r="B147" t="s">
        <v>528</v>
      </c>
      <c r="C147" s="3">
        <v>42871.197581018518</v>
      </c>
      <c r="D147">
        <v>72.666899999999998</v>
      </c>
      <c r="E147">
        <v>73.821100000000001</v>
      </c>
      <c r="F147">
        <v>18</v>
      </c>
      <c r="G147">
        <v>62</v>
      </c>
      <c r="H147">
        <v>1.1617</v>
      </c>
      <c r="I147">
        <v>537.70249999999999</v>
      </c>
      <c r="J147">
        <v>15570</v>
      </c>
      <c r="K147">
        <v>32</v>
      </c>
      <c r="L147">
        <v>139022</v>
      </c>
      <c r="M147">
        <v>139071</v>
      </c>
      <c r="N147">
        <v>139220</v>
      </c>
      <c r="O147">
        <v>139238</v>
      </c>
      <c r="P147">
        <v>139279</v>
      </c>
      <c r="Q147">
        <v>139329</v>
      </c>
      <c r="R147">
        <v>220863</v>
      </c>
      <c r="S147">
        <v>220699</v>
      </c>
      <c r="T147">
        <v>221036</v>
      </c>
      <c r="U147">
        <v>220913</v>
      </c>
      <c r="V147">
        <v>215624</v>
      </c>
      <c r="W147">
        <v>215616</v>
      </c>
      <c r="X147">
        <v>215376</v>
      </c>
      <c r="Y147">
        <v>214411</v>
      </c>
      <c r="Z147">
        <v>294140</v>
      </c>
      <c r="AA147">
        <v>294132</v>
      </c>
      <c r="AB147">
        <v>1382.78</v>
      </c>
      <c r="AC147">
        <v>57836.195299999999</v>
      </c>
      <c r="AD147">
        <v>6</v>
      </c>
      <c r="AE147">
        <v>153.45079999999999</v>
      </c>
      <c r="AF147">
        <v>153.45079999999999</v>
      </c>
      <c r="AG147">
        <v>153.45079999999999</v>
      </c>
      <c r="AH147">
        <v>153.45079999999999</v>
      </c>
      <c r="AI147">
        <v>153.45079999999999</v>
      </c>
      <c r="AJ147">
        <v>80.880499999999998</v>
      </c>
      <c r="AK147">
        <v>80.880499999999998</v>
      </c>
      <c r="AL147">
        <v>1219.7266</v>
      </c>
      <c r="AM147">
        <v>1133.8124</v>
      </c>
      <c r="AN147">
        <v>1083</v>
      </c>
      <c r="AO147">
        <v>896.48990000000003</v>
      </c>
      <c r="AP147">
        <v>1064.7909</v>
      </c>
      <c r="AQ147">
        <v>997.80420000000004</v>
      </c>
      <c r="AR147">
        <v>978.43489999999997</v>
      </c>
      <c r="AS147">
        <v>959.73889999999994</v>
      </c>
      <c r="AT147">
        <v>940.96810000000005</v>
      </c>
      <c r="AU147">
        <v>928.45090000000005</v>
      </c>
      <c r="AV147">
        <v>914.91930000000002</v>
      </c>
      <c r="AW147">
        <v>899.73050000000001</v>
      </c>
      <c r="AX147">
        <v>15.4</v>
      </c>
      <c r="AY147">
        <v>25.4</v>
      </c>
      <c r="AZ147">
        <v>32.296700000000001</v>
      </c>
      <c r="BA147">
        <v>20.9434</v>
      </c>
      <c r="BB147">
        <v>13.7507</v>
      </c>
      <c r="BC147">
        <v>10.085800000000001</v>
      </c>
      <c r="BD147">
        <v>7.5492999999999997</v>
      </c>
      <c r="BE147">
        <v>5.8582000000000001</v>
      </c>
      <c r="BF147">
        <v>4.7519</v>
      </c>
      <c r="BG147">
        <v>4.1043000000000003</v>
      </c>
      <c r="BH147">
        <v>4.1074999999999999</v>
      </c>
      <c r="BI147">
        <v>81.95</v>
      </c>
      <c r="BJ147">
        <v>114.87</v>
      </c>
      <c r="BK147">
        <v>126.37</v>
      </c>
      <c r="BL147">
        <v>174.47</v>
      </c>
      <c r="BM147">
        <v>175.36</v>
      </c>
      <c r="BN147">
        <v>242.19</v>
      </c>
      <c r="BO147">
        <v>233.36</v>
      </c>
      <c r="BP147">
        <v>323.94</v>
      </c>
      <c r="BQ147">
        <v>306.08</v>
      </c>
      <c r="BR147">
        <v>421.02</v>
      </c>
      <c r="BS147">
        <v>378.99</v>
      </c>
      <c r="BT147">
        <v>521.70000000000005</v>
      </c>
      <c r="BU147">
        <v>441.48</v>
      </c>
      <c r="BV147">
        <v>608.75</v>
      </c>
      <c r="BW147">
        <v>49.5</v>
      </c>
      <c r="BX147">
        <v>43.4</v>
      </c>
      <c r="BY147">
        <v>39.141599999999997</v>
      </c>
      <c r="BZ147">
        <v>-22.575001</v>
      </c>
      <c r="CA147">
        <v>-15.263199999999999</v>
      </c>
      <c r="CB147">
        <v>16.156600000000001</v>
      </c>
      <c r="CC147">
        <v>-3.7656000000000001</v>
      </c>
      <c r="CD147">
        <v>-15.263199999999999</v>
      </c>
      <c r="CE147">
        <v>6212533</v>
      </c>
      <c r="CF147">
        <v>1</v>
      </c>
      <c r="CI147">
        <v>4.1879</v>
      </c>
      <c r="CJ147">
        <v>7.7478999999999996</v>
      </c>
      <c r="CK147">
        <v>9.5670999999999999</v>
      </c>
      <c r="CL147">
        <v>11.76</v>
      </c>
      <c r="CM147">
        <v>14.15</v>
      </c>
      <c r="CN147">
        <v>19.3507</v>
      </c>
      <c r="CO147">
        <v>4.5468000000000002</v>
      </c>
      <c r="CP147">
        <v>8.2323000000000004</v>
      </c>
      <c r="CQ147">
        <v>10.5129</v>
      </c>
      <c r="CR147">
        <v>12.6242</v>
      </c>
      <c r="CS147">
        <v>15.1516</v>
      </c>
      <c r="CT147">
        <v>21.928999999999998</v>
      </c>
      <c r="CU147">
        <v>24.959700000000002</v>
      </c>
      <c r="CV147">
        <v>24.982700000000001</v>
      </c>
      <c r="CW147">
        <v>24.969100000000001</v>
      </c>
      <c r="CX147">
        <v>24.979399999999998</v>
      </c>
      <c r="CY147">
        <v>24.908100000000001</v>
      </c>
      <c r="CZ147">
        <v>25.0275</v>
      </c>
      <c r="DB147">
        <v>20182</v>
      </c>
      <c r="DC147">
        <v>588</v>
      </c>
      <c r="DD147">
        <v>3</v>
      </c>
      <c r="DF147" t="s">
        <v>563</v>
      </c>
      <c r="DG147">
        <v>406</v>
      </c>
      <c r="DH147">
        <v>901</v>
      </c>
      <c r="DI147">
        <v>9</v>
      </c>
      <c r="DJ147">
        <v>3</v>
      </c>
      <c r="DK147">
        <v>40</v>
      </c>
      <c r="DL147">
        <v>20</v>
      </c>
      <c r="DM147">
        <v>-22.575001</v>
      </c>
      <c r="DN147">
        <v>1258.7858000000001</v>
      </c>
      <c r="DO147">
        <v>1220.5786000000001</v>
      </c>
      <c r="DP147">
        <v>1080.4713999999999</v>
      </c>
      <c r="DQ147">
        <v>1027.6428000000001</v>
      </c>
      <c r="DR147">
        <v>912.21429999999998</v>
      </c>
      <c r="DS147">
        <v>906</v>
      </c>
      <c r="DT147">
        <v>879.26430000000005</v>
      </c>
      <c r="DU147">
        <v>60.027900000000002</v>
      </c>
      <c r="DV147">
        <v>61.672899999999998</v>
      </c>
      <c r="DW147">
        <v>60.064999999999998</v>
      </c>
      <c r="DX147">
        <v>53.731400000000001</v>
      </c>
      <c r="DY147">
        <v>48.467100000000002</v>
      </c>
      <c r="DZ147">
        <v>75.927899999999994</v>
      </c>
      <c r="EA147">
        <v>12.242100000000001</v>
      </c>
      <c r="EB147">
        <v>32.296700000000001</v>
      </c>
      <c r="EC147">
        <v>20.9434</v>
      </c>
      <c r="ED147">
        <v>13.7507</v>
      </c>
      <c r="EE147">
        <v>10.085800000000001</v>
      </c>
      <c r="EF147">
        <v>7.5492999999999997</v>
      </c>
      <c r="EG147">
        <v>5.8582000000000001</v>
      </c>
      <c r="EH147">
        <v>4.7519</v>
      </c>
      <c r="EI147">
        <v>4.1043000000000003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8.2768999999999995E-2</v>
      </c>
      <c r="EY147">
        <v>6.7666000000000004E-2</v>
      </c>
      <c r="EZ147">
        <v>5.2950999999999998E-2</v>
      </c>
      <c r="FA147">
        <v>3.252E-2</v>
      </c>
      <c r="FB147">
        <v>3.117E-2</v>
      </c>
      <c r="FC147">
        <v>3.1119000000000001E-2</v>
      </c>
      <c r="FD147">
        <v>2.8965999999999999E-2</v>
      </c>
      <c r="FE147">
        <v>9.9999999999999995E-7</v>
      </c>
      <c r="FF147">
        <v>3.0000000000000001E-5</v>
      </c>
      <c r="FG147">
        <v>9.8999999999999994E-5</v>
      </c>
      <c r="FH147">
        <v>1.3999999999999999E-4</v>
      </c>
      <c r="FI147">
        <v>9.3999999999999994E-5</v>
      </c>
      <c r="FJ147">
        <v>-1.224E-3</v>
      </c>
      <c r="FK147">
        <v>-1.27E-4</v>
      </c>
      <c r="FL147">
        <v>8.4681999999999993E-2</v>
      </c>
      <c r="FM147">
        <v>8.0722000000000002E-2</v>
      </c>
      <c r="FN147">
        <v>7.8530000000000003E-2</v>
      </c>
      <c r="FO147">
        <v>7.5661999999999993E-2</v>
      </c>
      <c r="FP147">
        <v>8.2581000000000002E-2</v>
      </c>
      <c r="FQ147">
        <v>0.110426</v>
      </c>
      <c r="FR147">
        <v>0.104036</v>
      </c>
      <c r="FS147">
        <v>-0.14393</v>
      </c>
      <c r="FT147">
        <v>-0.14180599999999999</v>
      </c>
      <c r="FU147">
        <v>-0.140347</v>
      </c>
      <c r="FV147">
        <v>-0.14007800000000001</v>
      </c>
      <c r="FW147">
        <v>-0.14269000000000001</v>
      </c>
      <c r="FX147">
        <v>-0.14863799999999999</v>
      </c>
      <c r="FY147">
        <v>-0.14478099999999999</v>
      </c>
      <c r="FZ147">
        <v>-1.3917520000000001</v>
      </c>
      <c r="GA147">
        <v>-1.36277</v>
      </c>
      <c r="GB147">
        <v>-1.343086</v>
      </c>
      <c r="GC147">
        <v>-1.3382989999999999</v>
      </c>
      <c r="GD147">
        <v>-1.374617</v>
      </c>
      <c r="GE147">
        <v>-1.462623</v>
      </c>
      <c r="GF147">
        <v>-1.4082950000000001</v>
      </c>
      <c r="GG147">
        <v>-0.21538199999999999</v>
      </c>
      <c r="GH147">
        <v>-0.19761899999999999</v>
      </c>
      <c r="GI147">
        <v>-0.18720600000000001</v>
      </c>
      <c r="GJ147">
        <v>-0.18720500000000001</v>
      </c>
      <c r="GK147">
        <v>-0.21162600000000001</v>
      </c>
      <c r="GL147">
        <v>-0.29313899999999998</v>
      </c>
      <c r="GM147">
        <v>-0.25530999999999998</v>
      </c>
      <c r="GN147">
        <v>-0.41394700000000001</v>
      </c>
      <c r="GO147">
        <v>-0.38174599999999997</v>
      </c>
      <c r="GP147">
        <v>-0.35975800000000002</v>
      </c>
      <c r="GQ147">
        <v>-0.35641499999999998</v>
      </c>
      <c r="GR147">
        <v>-0.395063</v>
      </c>
      <c r="GS147">
        <v>-0.47772900000000001</v>
      </c>
      <c r="GT147">
        <v>-0.42115000000000002</v>
      </c>
      <c r="GU147">
        <v>0.43265999999999999</v>
      </c>
      <c r="GV147">
        <v>0.40871099999999999</v>
      </c>
      <c r="GW147">
        <v>0.383963</v>
      </c>
      <c r="GX147">
        <v>0.35360599999999998</v>
      </c>
      <c r="GY147">
        <v>0.63273599999999997</v>
      </c>
      <c r="GZ147">
        <v>0.54609600000000003</v>
      </c>
      <c r="HA147">
        <v>0.50003799999999998</v>
      </c>
      <c r="HB147">
        <v>-50</v>
      </c>
      <c r="HC147">
        <v>-50</v>
      </c>
      <c r="HD147">
        <v>-50</v>
      </c>
      <c r="HE147">
        <v>-50</v>
      </c>
      <c r="HF147">
        <v>-50</v>
      </c>
      <c r="HG147">
        <v>40</v>
      </c>
      <c r="HH147">
        <v>-40</v>
      </c>
      <c r="HI147">
        <v>-0.92192300000000005</v>
      </c>
      <c r="HJ147">
        <v>-0.90949899999999995</v>
      </c>
      <c r="HK147">
        <v>-0.89960399999999996</v>
      </c>
      <c r="HL147">
        <v>-0.89756000000000002</v>
      </c>
      <c r="HM147">
        <v>-0.91166999999999998</v>
      </c>
      <c r="HN147">
        <v>0</v>
      </c>
      <c r="HO147">
        <v>0</v>
      </c>
      <c r="HQ147">
        <v>1407.973</v>
      </c>
      <c r="HR147">
        <v>0</v>
      </c>
      <c r="HT147">
        <v>1414.2469000000001</v>
      </c>
      <c r="HU147">
        <v>0</v>
      </c>
      <c r="HW147">
        <v>737.33399999999995</v>
      </c>
      <c r="HX147">
        <v>0</v>
      </c>
      <c r="HZ147">
        <v>737.30100000000004</v>
      </c>
      <c r="IA147">
        <v>0</v>
      </c>
      <c r="IC147">
        <v>1403.325</v>
      </c>
      <c r="ID147">
        <v>0</v>
      </c>
      <c r="IF147">
        <v>1428.3689999999999</v>
      </c>
      <c r="IG147">
        <v>0</v>
      </c>
      <c r="II147">
        <v>759.65899999999999</v>
      </c>
      <c r="IJ147">
        <v>0</v>
      </c>
      <c r="IL147">
        <v>759.81700000000001</v>
      </c>
      <c r="IM147">
        <v>0</v>
      </c>
      <c r="IO147">
        <v>1400.683</v>
      </c>
      <c r="IP147">
        <v>0</v>
      </c>
      <c r="IR147">
        <v>1422.019</v>
      </c>
      <c r="IS147">
        <v>0</v>
      </c>
      <c r="IU147">
        <v>774.28</v>
      </c>
      <c r="IV147">
        <v>0</v>
      </c>
      <c r="IX147">
        <v>774.51499999999999</v>
      </c>
      <c r="IY147">
        <v>0</v>
      </c>
      <c r="JA147">
        <v>1536.5730000000001</v>
      </c>
      <c r="JB147">
        <v>0</v>
      </c>
      <c r="JD147">
        <v>1536.675</v>
      </c>
      <c r="JE147">
        <v>0</v>
      </c>
      <c r="JG147">
        <v>777.23299999999995</v>
      </c>
      <c r="JH147">
        <v>0</v>
      </c>
      <c r="JJ147">
        <v>777.26499999999999</v>
      </c>
      <c r="JK147">
        <v>0</v>
      </c>
      <c r="JM147">
        <v>1450.5940000000001</v>
      </c>
      <c r="JN147">
        <v>0</v>
      </c>
      <c r="JP147">
        <v>1450.645</v>
      </c>
      <c r="JQ147">
        <v>0</v>
      </c>
      <c r="JS147">
        <v>744.86099999999999</v>
      </c>
      <c r="JT147">
        <v>0</v>
      </c>
      <c r="JV147">
        <v>744.68700000000001</v>
      </c>
      <c r="JW147">
        <v>0</v>
      </c>
      <c r="JY147">
        <v>1494.7139999999999</v>
      </c>
      <c r="JZ147">
        <v>0</v>
      </c>
      <c r="KB147">
        <v>1499.1079999999999</v>
      </c>
      <c r="KC147">
        <v>0</v>
      </c>
      <c r="KE147">
        <v>725.62699999999995</v>
      </c>
      <c r="KF147">
        <v>0.10199999999999999</v>
      </c>
      <c r="KH147">
        <v>725.70399999999995</v>
      </c>
      <c r="KI147">
        <v>0.10199999999999999</v>
      </c>
      <c r="KK147">
        <v>1447.521</v>
      </c>
      <c r="KL147">
        <v>0</v>
      </c>
      <c r="KN147">
        <v>1449.172</v>
      </c>
      <c r="KO147">
        <v>0</v>
      </c>
      <c r="KQ147">
        <v>761.92200000000003</v>
      </c>
      <c r="KR147">
        <v>2.5000000000000001E-2</v>
      </c>
      <c r="KT147">
        <v>762.11699999999996</v>
      </c>
      <c r="KU147">
        <v>2.5000000000000001E-2</v>
      </c>
      <c r="KV147">
        <v>106.5964991156</v>
      </c>
      <c r="KW147">
        <v>98.527545749200002</v>
      </c>
      <c r="KX147">
        <v>84.849419041999994</v>
      </c>
      <c r="KY147">
        <v>77.753509533599996</v>
      </c>
      <c r="KZ147">
        <v>75.331569108300002</v>
      </c>
      <c r="LA147">
        <v>100.04595599999999</v>
      </c>
      <c r="LB147">
        <v>91.475140714800006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-15.101620799999997</v>
      </c>
      <c r="LI147">
        <v>-3.6774373999999996</v>
      </c>
      <c r="LJ147">
        <v>-115.19531304</v>
      </c>
      <c r="LK147">
        <v>-92.254077920000015</v>
      </c>
      <c r="LL147">
        <v>-71.250712299999989</v>
      </c>
      <c r="LM147">
        <v>-43.708845340000003</v>
      </c>
      <c r="LN147">
        <v>-42.976025887999995</v>
      </c>
      <c r="LO147">
        <v>-43.725114585000007</v>
      </c>
      <c r="LP147">
        <v>-40.613819505000002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46.096150000000002</v>
      </c>
      <c r="LY147">
        <v>45.47495</v>
      </c>
      <c r="LZ147">
        <v>44.980199999999996</v>
      </c>
      <c r="MA147">
        <v>44.878</v>
      </c>
      <c r="MB147">
        <v>45.583500000000001</v>
      </c>
      <c r="MC147">
        <v>0</v>
      </c>
      <c r="MD147">
        <v>0</v>
      </c>
      <c r="ME147">
        <v>-12.928929157800001</v>
      </c>
      <c r="MF147">
        <v>-12.187736825099998</v>
      </c>
      <c r="MG147">
        <v>-11.244528390000001</v>
      </c>
      <c r="MH147">
        <v>-10.058786737</v>
      </c>
      <c r="MI147">
        <v>-10.256898504600001</v>
      </c>
      <c r="MJ147">
        <v>-22.257428678099998</v>
      </c>
      <c r="MK147">
        <v>-3.1255305509999998</v>
      </c>
      <c r="ML147">
        <v>24.568406917799997</v>
      </c>
      <c r="MM147">
        <v>39.56068100409999</v>
      </c>
      <c r="MN147">
        <v>47.334378352000002</v>
      </c>
      <c r="MO147">
        <v>68.86387745659998</v>
      </c>
      <c r="MP147">
        <v>67.682144715700005</v>
      </c>
      <c r="MQ147">
        <v>18.961791936899992</v>
      </c>
      <c r="MR147">
        <v>44.058353258800004</v>
      </c>
    </row>
    <row r="148" spans="1:356" x14ac:dyDescent="0.25">
      <c r="A148">
        <v>322</v>
      </c>
      <c r="B148" t="s">
        <v>529</v>
      </c>
      <c r="C148" s="3">
        <v>42871.198657407411</v>
      </c>
      <c r="D148">
        <v>71.56</v>
      </c>
      <c r="E148">
        <v>73.083399999999997</v>
      </c>
      <c r="F148">
        <v>30</v>
      </c>
      <c r="G148">
        <v>60</v>
      </c>
      <c r="H148">
        <v>1.3986000000000001</v>
      </c>
      <c r="I148">
        <v>478.5181</v>
      </c>
      <c r="J148">
        <v>16457</v>
      </c>
      <c r="K148">
        <v>32</v>
      </c>
      <c r="L148">
        <v>139022</v>
      </c>
      <c r="M148">
        <v>139071</v>
      </c>
      <c r="N148">
        <v>139220</v>
      </c>
      <c r="O148">
        <v>139238</v>
      </c>
      <c r="P148">
        <v>139279</v>
      </c>
      <c r="Q148">
        <v>139329</v>
      </c>
      <c r="R148">
        <v>220863</v>
      </c>
      <c r="S148">
        <v>220699</v>
      </c>
      <c r="T148">
        <v>221036</v>
      </c>
      <c r="U148">
        <v>220913</v>
      </c>
      <c r="V148">
        <v>215624</v>
      </c>
      <c r="W148">
        <v>215616</v>
      </c>
      <c r="X148">
        <v>215376</v>
      </c>
      <c r="Y148">
        <v>214411</v>
      </c>
      <c r="Z148">
        <v>294140</v>
      </c>
      <c r="AA148">
        <v>294132</v>
      </c>
      <c r="AB148">
        <v>1382.78</v>
      </c>
      <c r="AC148">
        <v>57852.027300000002</v>
      </c>
      <c r="AD148">
        <v>6</v>
      </c>
      <c r="AE148">
        <v>153.7938</v>
      </c>
      <c r="AF148">
        <v>153.7938</v>
      </c>
      <c r="AG148">
        <v>153.7938</v>
      </c>
      <c r="AH148">
        <v>153.7938</v>
      </c>
      <c r="AI148">
        <v>153.7938</v>
      </c>
      <c r="AJ148">
        <v>81.223500000000001</v>
      </c>
      <c r="AK148">
        <v>81.223500000000001</v>
      </c>
      <c r="AL148">
        <v>1233.7891</v>
      </c>
      <c r="AM148">
        <v>1155.1459</v>
      </c>
      <c r="AN148">
        <v>1107.1666</v>
      </c>
      <c r="AO148">
        <v>903.92819999999995</v>
      </c>
      <c r="AP148">
        <v>1076.0239999999999</v>
      </c>
      <c r="AQ148">
        <v>1014.5354</v>
      </c>
      <c r="AR148">
        <v>997.19460000000004</v>
      </c>
      <c r="AS148">
        <v>980.26639999999998</v>
      </c>
      <c r="AT148">
        <v>963.20669999999996</v>
      </c>
      <c r="AU148">
        <v>948.52949999999998</v>
      </c>
      <c r="AV148">
        <v>932.90779999999995</v>
      </c>
      <c r="AW148">
        <v>915.56110000000001</v>
      </c>
      <c r="AX148">
        <v>15.6</v>
      </c>
      <c r="AY148">
        <v>35.799999999999997</v>
      </c>
      <c r="AZ148">
        <v>32.325299999999999</v>
      </c>
      <c r="BA148">
        <v>21.524100000000001</v>
      </c>
      <c r="BB148">
        <v>14.5663</v>
      </c>
      <c r="BC148">
        <v>10.8855</v>
      </c>
      <c r="BD148">
        <v>8.4327000000000005</v>
      </c>
      <c r="BE148">
        <v>6.7347000000000001</v>
      </c>
      <c r="BF148">
        <v>5.5750999999999999</v>
      </c>
      <c r="BG148">
        <v>4.8851000000000004</v>
      </c>
      <c r="BH148">
        <v>4.8829000000000002</v>
      </c>
      <c r="BI148">
        <v>89.18</v>
      </c>
      <c r="BJ148">
        <v>120.42</v>
      </c>
      <c r="BK148">
        <v>133.37</v>
      </c>
      <c r="BL148">
        <v>178.1</v>
      </c>
      <c r="BM148">
        <v>181.67</v>
      </c>
      <c r="BN148">
        <v>240.73</v>
      </c>
      <c r="BO148">
        <v>235.05</v>
      </c>
      <c r="BP148">
        <v>312.26</v>
      </c>
      <c r="BQ148">
        <v>297.14</v>
      </c>
      <c r="BR148">
        <v>394.93</v>
      </c>
      <c r="BS148">
        <v>357.73</v>
      </c>
      <c r="BT148">
        <v>478.14</v>
      </c>
      <c r="BU148">
        <v>411.9</v>
      </c>
      <c r="BV148">
        <v>549.52</v>
      </c>
      <c r="BW148">
        <v>50.5</v>
      </c>
      <c r="BX148">
        <v>43.6</v>
      </c>
      <c r="BY148">
        <v>37.488999999999997</v>
      </c>
      <c r="BZ148">
        <v>-51.728572999999997</v>
      </c>
      <c r="CA148">
        <v>-32.504399999999997</v>
      </c>
      <c r="CB148">
        <v>32.504399999999997</v>
      </c>
      <c r="CC148">
        <v>0.53849999999999998</v>
      </c>
      <c r="CD148">
        <v>-32.504399999999997</v>
      </c>
      <c r="CE148">
        <v>2104849</v>
      </c>
      <c r="CF148">
        <v>2</v>
      </c>
      <c r="CI148">
        <v>3.0771000000000002</v>
      </c>
      <c r="CJ148">
        <v>5.6356999999999999</v>
      </c>
      <c r="CK148">
        <v>7.2693000000000003</v>
      </c>
      <c r="CL148">
        <v>9.2643000000000004</v>
      </c>
      <c r="CM148">
        <v>10.9193</v>
      </c>
      <c r="CN148">
        <v>14.244999999999999</v>
      </c>
      <c r="CO148">
        <v>3.4232</v>
      </c>
      <c r="CP148">
        <v>6.5481999999999996</v>
      </c>
      <c r="CQ148">
        <v>8.3786000000000005</v>
      </c>
      <c r="CR148">
        <v>9.8856999999999999</v>
      </c>
      <c r="CS148">
        <v>12.158899999999999</v>
      </c>
      <c r="CT148">
        <v>15.3857</v>
      </c>
      <c r="CU148">
        <v>24.964300000000001</v>
      </c>
      <c r="CV148">
        <v>24.9588</v>
      </c>
      <c r="CW148">
        <v>24.984100000000002</v>
      </c>
      <c r="CX148">
        <v>25.081</v>
      </c>
      <c r="CY148">
        <v>24.999600000000001</v>
      </c>
      <c r="CZ148">
        <v>24.895199999999999</v>
      </c>
      <c r="DB148">
        <v>20182</v>
      </c>
      <c r="DC148">
        <v>588</v>
      </c>
      <c r="DD148">
        <v>4</v>
      </c>
      <c r="DF148" t="s">
        <v>554</v>
      </c>
      <c r="DG148">
        <v>483</v>
      </c>
      <c r="DH148">
        <v>899</v>
      </c>
      <c r="DI148">
        <v>10</v>
      </c>
      <c r="DJ148">
        <v>7</v>
      </c>
      <c r="DK148">
        <v>40</v>
      </c>
      <c r="DL148">
        <v>33.5</v>
      </c>
      <c r="DM148">
        <v>-51.728572999999997</v>
      </c>
      <c r="DN148">
        <v>1355.0286000000001</v>
      </c>
      <c r="DO148">
        <v>1331.9142999999999</v>
      </c>
      <c r="DP148">
        <v>1170.2786000000001</v>
      </c>
      <c r="DQ148">
        <v>1122.3643</v>
      </c>
      <c r="DR148">
        <v>1015.5071</v>
      </c>
      <c r="DS148">
        <v>947.25</v>
      </c>
      <c r="DT148">
        <v>912.90719999999999</v>
      </c>
      <c r="DU148">
        <v>76.515699999999995</v>
      </c>
      <c r="DV148">
        <v>71.253600000000006</v>
      </c>
      <c r="DW148">
        <v>71.402900000000002</v>
      </c>
      <c r="DX148">
        <v>72.583600000000004</v>
      </c>
      <c r="DY148">
        <v>61.155700000000003</v>
      </c>
      <c r="DZ148">
        <v>79.239999999999995</v>
      </c>
      <c r="EA148">
        <v>10.928599999999999</v>
      </c>
      <c r="EB148">
        <v>32.325299999999999</v>
      </c>
      <c r="EC148">
        <v>21.524100000000001</v>
      </c>
      <c r="ED148">
        <v>14.5663</v>
      </c>
      <c r="EE148">
        <v>10.8855</v>
      </c>
      <c r="EF148">
        <v>8.4327000000000005</v>
      </c>
      <c r="EG148">
        <v>6.7347000000000001</v>
      </c>
      <c r="EH148">
        <v>5.5750999999999999</v>
      </c>
      <c r="EI148">
        <v>4.8851000000000004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8.1435999999999995E-2</v>
      </c>
      <c r="EY148">
        <v>6.6924999999999998E-2</v>
      </c>
      <c r="EZ148">
        <v>5.3485999999999999E-2</v>
      </c>
      <c r="FA148">
        <v>3.3105999999999997E-2</v>
      </c>
      <c r="FB148">
        <v>3.1530000000000002E-2</v>
      </c>
      <c r="FC148">
        <v>3.0674E-2</v>
      </c>
      <c r="FD148">
        <v>2.8562000000000001E-2</v>
      </c>
      <c r="FE148">
        <v>-3.9999999999999998E-6</v>
      </c>
      <c r="FF148">
        <v>1.0000000000000001E-5</v>
      </c>
      <c r="FG148">
        <v>4.8000000000000001E-5</v>
      </c>
      <c r="FH148">
        <v>1.05E-4</v>
      </c>
      <c r="FI148">
        <v>6.4999999999999994E-5</v>
      </c>
      <c r="FJ148">
        <v>1.635E-3</v>
      </c>
      <c r="FK148">
        <v>1.7420000000000001E-3</v>
      </c>
      <c r="FL148">
        <v>8.4661E-2</v>
      </c>
      <c r="FM148">
        <v>8.0694000000000002E-2</v>
      </c>
      <c r="FN148">
        <v>7.85E-2</v>
      </c>
      <c r="FO148">
        <v>7.5636999999999996E-2</v>
      </c>
      <c r="FP148">
        <v>8.2542000000000004E-2</v>
      </c>
      <c r="FQ148">
        <v>0.110391</v>
      </c>
      <c r="FR148">
        <v>0.10399600000000001</v>
      </c>
      <c r="FS148">
        <v>-0.14326700000000001</v>
      </c>
      <c r="FT148">
        <v>-0.141209</v>
      </c>
      <c r="FU148">
        <v>-0.13977300000000001</v>
      </c>
      <c r="FV148">
        <v>-0.13947599999999999</v>
      </c>
      <c r="FW148">
        <v>-0.142265</v>
      </c>
      <c r="FX148">
        <v>-0.148369</v>
      </c>
      <c r="FY148">
        <v>-0.14455799999999999</v>
      </c>
      <c r="FZ148">
        <v>-1.38188</v>
      </c>
      <c r="GA148">
        <v>-1.354001</v>
      </c>
      <c r="GB148">
        <v>-1.3347929999999999</v>
      </c>
      <c r="GC148">
        <v>-1.329383</v>
      </c>
      <c r="GD148">
        <v>-1.3714770000000001</v>
      </c>
      <c r="GE148">
        <v>-1.469903</v>
      </c>
      <c r="GF148">
        <v>-1.4163889999999999</v>
      </c>
      <c r="GG148">
        <v>-0.21469199999999999</v>
      </c>
      <c r="GH148">
        <v>-0.196852</v>
      </c>
      <c r="GI148">
        <v>-0.186447</v>
      </c>
      <c r="GJ148">
        <v>-0.186498</v>
      </c>
      <c r="GK148">
        <v>-0.21063100000000001</v>
      </c>
      <c r="GL148">
        <v>-0.29204000000000002</v>
      </c>
      <c r="GM148">
        <v>-0.25426599999999999</v>
      </c>
      <c r="GN148">
        <v>-0.41381299999999999</v>
      </c>
      <c r="GO148">
        <v>-0.38241000000000003</v>
      </c>
      <c r="GP148">
        <v>-0.36057099999999997</v>
      </c>
      <c r="GQ148">
        <v>-0.35692099999999999</v>
      </c>
      <c r="GR148">
        <v>-0.396735</v>
      </c>
      <c r="GS148">
        <v>-0.47819800000000001</v>
      </c>
      <c r="GT148">
        <v>-0.42189700000000002</v>
      </c>
      <c r="GU148">
        <v>0.43360300000000002</v>
      </c>
      <c r="GV148">
        <v>0.41233999999999998</v>
      </c>
      <c r="GW148">
        <v>0.39030799999999999</v>
      </c>
      <c r="GX148">
        <v>0.36506899999999998</v>
      </c>
      <c r="GY148">
        <v>0.69040500000000005</v>
      </c>
      <c r="GZ148">
        <v>0.60991700000000004</v>
      </c>
      <c r="HA148">
        <v>0.56465900000000002</v>
      </c>
      <c r="HB148">
        <v>-60</v>
      </c>
      <c r="HC148">
        <v>-60</v>
      </c>
      <c r="HD148">
        <v>-60</v>
      </c>
      <c r="HE148">
        <v>-60</v>
      </c>
      <c r="HF148">
        <v>-55</v>
      </c>
      <c r="HG148">
        <v>30</v>
      </c>
      <c r="HH148">
        <v>-30</v>
      </c>
      <c r="HI148">
        <v>-0.91898599999999997</v>
      </c>
      <c r="HJ148">
        <v>-0.90678199999999998</v>
      </c>
      <c r="HK148">
        <v>-0.897559</v>
      </c>
      <c r="HL148">
        <v>-0.89583900000000005</v>
      </c>
      <c r="HM148">
        <v>-0.91137900000000005</v>
      </c>
      <c r="HN148">
        <v>0</v>
      </c>
      <c r="HO148">
        <v>0</v>
      </c>
      <c r="HQ148">
        <v>1407.973</v>
      </c>
      <c r="HR148">
        <v>0</v>
      </c>
      <c r="HT148">
        <v>1414.2469000000001</v>
      </c>
      <c r="HU148">
        <v>0</v>
      </c>
      <c r="HW148">
        <v>737.33399999999995</v>
      </c>
      <c r="HX148">
        <v>0</v>
      </c>
      <c r="HZ148">
        <v>737.30100000000004</v>
      </c>
      <c r="IA148">
        <v>0</v>
      </c>
      <c r="IC148">
        <v>1403.325</v>
      </c>
      <c r="ID148">
        <v>0</v>
      </c>
      <c r="IF148">
        <v>1428.3689999999999</v>
      </c>
      <c r="IG148">
        <v>0</v>
      </c>
      <c r="II148">
        <v>759.65899999999999</v>
      </c>
      <c r="IJ148">
        <v>0</v>
      </c>
      <c r="IL148">
        <v>759.81700000000001</v>
      </c>
      <c r="IM148">
        <v>0</v>
      </c>
      <c r="IO148">
        <v>1400.683</v>
      </c>
      <c r="IP148">
        <v>0</v>
      </c>
      <c r="IR148">
        <v>1422.019</v>
      </c>
      <c r="IS148">
        <v>0</v>
      </c>
      <c r="IU148">
        <v>774.28</v>
      </c>
      <c r="IV148">
        <v>0</v>
      </c>
      <c r="IX148">
        <v>774.51499999999999</v>
      </c>
      <c r="IY148">
        <v>0</v>
      </c>
      <c r="JA148">
        <v>1536.5730000000001</v>
      </c>
      <c r="JB148">
        <v>0</v>
      </c>
      <c r="JD148">
        <v>1536.675</v>
      </c>
      <c r="JE148">
        <v>0</v>
      </c>
      <c r="JG148">
        <v>777.23299999999995</v>
      </c>
      <c r="JH148">
        <v>0</v>
      </c>
      <c r="JJ148">
        <v>777.26499999999999</v>
      </c>
      <c r="JK148">
        <v>0</v>
      </c>
      <c r="JM148">
        <v>1450.5940000000001</v>
      </c>
      <c r="JN148">
        <v>0</v>
      </c>
      <c r="JP148">
        <v>1450.645</v>
      </c>
      <c r="JQ148">
        <v>0</v>
      </c>
      <c r="JS148">
        <v>744.86099999999999</v>
      </c>
      <c r="JT148">
        <v>0</v>
      </c>
      <c r="JV148">
        <v>744.68700000000001</v>
      </c>
      <c r="JW148">
        <v>0</v>
      </c>
      <c r="JY148">
        <v>1494.7139999999999</v>
      </c>
      <c r="JZ148">
        <v>0</v>
      </c>
      <c r="KB148">
        <v>1499.1079999999999</v>
      </c>
      <c r="KC148">
        <v>0</v>
      </c>
      <c r="KE148">
        <v>725.62699999999995</v>
      </c>
      <c r="KF148">
        <v>0.10199999999999999</v>
      </c>
      <c r="KH148">
        <v>725.70399999999995</v>
      </c>
      <c r="KI148">
        <v>0.10199999999999999</v>
      </c>
      <c r="KK148">
        <v>1447.521</v>
      </c>
      <c r="KL148">
        <v>0</v>
      </c>
      <c r="KN148">
        <v>1449.172</v>
      </c>
      <c r="KO148">
        <v>0</v>
      </c>
      <c r="KQ148">
        <v>761.92200000000003</v>
      </c>
      <c r="KR148">
        <v>2.5000000000000001E-2</v>
      </c>
      <c r="KT148">
        <v>762.11699999999996</v>
      </c>
      <c r="KU148">
        <v>2.5000000000000001E-2</v>
      </c>
      <c r="KV148">
        <v>114.7180763046</v>
      </c>
      <c r="KW148">
        <v>107.4774925242</v>
      </c>
      <c r="KX148">
        <v>91.866870100000014</v>
      </c>
      <c r="KY148">
        <v>84.892268559099989</v>
      </c>
      <c r="KZ148">
        <v>83.8219870482</v>
      </c>
      <c r="LA148">
        <v>104.56787475</v>
      </c>
      <c r="LB148">
        <v>94.938697171200005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-15.074290399999999</v>
      </c>
      <c r="LI148">
        <v>-3.6717731999999996</v>
      </c>
      <c r="LJ148">
        <v>-112.52925215999998</v>
      </c>
      <c r="LK148">
        <v>-90.630056934999985</v>
      </c>
      <c r="LL148">
        <v>-71.456808461999998</v>
      </c>
      <c r="LM148">
        <v>-44.150138812999998</v>
      </c>
      <c r="LN148">
        <v>-43.331815815000013</v>
      </c>
      <c r="LO148">
        <v>-47.491096026999998</v>
      </c>
      <c r="LP148">
        <v>-42.922252256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55.139159999999997</v>
      </c>
      <c r="LY148">
        <v>54.40692</v>
      </c>
      <c r="LZ148">
        <v>53.853540000000002</v>
      </c>
      <c r="MA148">
        <v>53.750340000000001</v>
      </c>
      <c r="MB148">
        <v>50.125845000000005</v>
      </c>
      <c r="MC148">
        <v>0</v>
      </c>
      <c r="MD148">
        <v>0</v>
      </c>
      <c r="ME148">
        <v>-16.427308664399998</v>
      </c>
      <c r="MF148">
        <v>-14.026413667200002</v>
      </c>
      <c r="MG148">
        <v>-13.3128564963</v>
      </c>
      <c r="MH148">
        <v>-13.536696232800001</v>
      </c>
      <c r="MI148">
        <v>-12.881286246700002</v>
      </c>
      <c r="MJ148">
        <v>-23.141249600000002</v>
      </c>
      <c r="MK148">
        <v>-2.7787714075999999</v>
      </c>
      <c r="ML148">
        <v>40.900675480200022</v>
      </c>
      <c r="MM148">
        <v>57.227941922000014</v>
      </c>
      <c r="MN148">
        <v>60.950745141700011</v>
      </c>
      <c r="MO148">
        <v>80.955773513300002</v>
      </c>
      <c r="MP148">
        <v>77.734729986499985</v>
      </c>
      <c r="MQ148">
        <v>18.861238723000007</v>
      </c>
      <c r="MR148">
        <v>45.565900307600003</v>
      </c>
    </row>
    <row r="149" spans="1:356" x14ac:dyDescent="0.25">
      <c r="A149">
        <v>322</v>
      </c>
      <c r="B149" t="s">
        <v>530</v>
      </c>
      <c r="C149" s="3">
        <v>42871.199618055558</v>
      </c>
      <c r="D149">
        <v>70.621099999999998</v>
      </c>
      <c r="E149">
        <v>72.377800000000008</v>
      </c>
      <c r="F149">
        <v>22</v>
      </c>
      <c r="G149">
        <v>54</v>
      </c>
      <c r="H149">
        <v>1.1704000000000001</v>
      </c>
      <c r="I149">
        <v>490.9409</v>
      </c>
      <c r="J149">
        <v>15566</v>
      </c>
      <c r="K149">
        <v>32</v>
      </c>
      <c r="L149">
        <v>139022</v>
      </c>
      <c r="M149">
        <v>139071</v>
      </c>
      <c r="N149">
        <v>139220</v>
      </c>
      <c r="O149">
        <v>139238</v>
      </c>
      <c r="P149">
        <v>139279</v>
      </c>
      <c r="Q149">
        <v>139329</v>
      </c>
      <c r="R149">
        <v>220863</v>
      </c>
      <c r="S149">
        <v>220699</v>
      </c>
      <c r="T149">
        <v>221036</v>
      </c>
      <c r="U149">
        <v>220913</v>
      </c>
      <c r="V149">
        <v>215624</v>
      </c>
      <c r="W149">
        <v>215616</v>
      </c>
      <c r="X149">
        <v>215376</v>
      </c>
      <c r="Y149">
        <v>214411</v>
      </c>
      <c r="Z149">
        <v>294140</v>
      </c>
      <c r="AA149">
        <v>294132</v>
      </c>
      <c r="AB149">
        <v>1382.78</v>
      </c>
      <c r="AC149">
        <v>57852.027300000002</v>
      </c>
      <c r="AD149">
        <v>6</v>
      </c>
      <c r="AE149">
        <v>154.0883</v>
      </c>
      <c r="AF149">
        <v>154.0883</v>
      </c>
      <c r="AG149">
        <v>154.0883</v>
      </c>
      <c r="AH149">
        <v>154.0883</v>
      </c>
      <c r="AI149">
        <v>154.0883</v>
      </c>
      <c r="AJ149">
        <v>81.518100000000004</v>
      </c>
      <c r="AK149">
        <v>81.518100000000004</v>
      </c>
      <c r="AL149">
        <v>1210.3516</v>
      </c>
      <c r="AM149">
        <v>1132.1013</v>
      </c>
      <c r="AN149">
        <v>1084.1666</v>
      </c>
      <c r="AO149">
        <v>922.04790000000003</v>
      </c>
      <c r="AP149">
        <v>1070.7439999999999</v>
      </c>
      <c r="AQ149">
        <v>1019.8934</v>
      </c>
      <c r="AR149">
        <v>1004.0338</v>
      </c>
      <c r="AS149">
        <v>988.46910000000003</v>
      </c>
      <c r="AT149">
        <v>972.34640000000002</v>
      </c>
      <c r="AU149">
        <v>958.43870000000004</v>
      </c>
      <c r="AV149">
        <v>943.77949999999998</v>
      </c>
      <c r="AW149">
        <v>928.04899999999998</v>
      </c>
      <c r="AX149">
        <v>15.4</v>
      </c>
      <c r="AY149">
        <v>24.2</v>
      </c>
      <c r="AZ149">
        <v>32.095700000000001</v>
      </c>
      <c r="BA149">
        <v>21.2332</v>
      </c>
      <c r="BB149">
        <v>14.3965</v>
      </c>
      <c r="BC149">
        <v>10.7316</v>
      </c>
      <c r="BD149">
        <v>8.1795000000000009</v>
      </c>
      <c r="BE149">
        <v>6.4039000000000001</v>
      </c>
      <c r="BF149">
        <v>5.2664</v>
      </c>
      <c r="BG149">
        <v>4.6186999999999996</v>
      </c>
      <c r="BH149">
        <v>4.6154999999999999</v>
      </c>
      <c r="BI149">
        <v>98.94</v>
      </c>
      <c r="BJ149">
        <v>131.03</v>
      </c>
      <c r="BK149">
        <v>147.09</v>
      </c>
      <c r="BL149">
        <v>193.29</v>
      </c>
      <c r="BM149">
        <v>200.63</v>
      </c>
      <c r="BN149">
        <v>262.86</v>
      </c>
      <c r="BO149">
        <v>263.95</v>
      </c>
      <c r="BP149">
        <v>345.89</v>
      </c>
      <c r="BQ149">
        <v>339.91</v>
      </c>
      <c r="BR149">
        <v>446.42</v>
      </c>
      <c r="BS149">
        <v>415.44</v>
      </c>
      <c r="BT149">
        <v>545.23</v>
      </c>
      <c r="BU149">
        <v>479.23</v>
      </c>
      <c r="BV149">
        <v>627.79</v>
      </c>
      <c r="BW149">
        <v>48.7</v>
      </c>
      <c r="BX149">
        <v>43.8</v>
      </c>
      <c r="BY149">
        <v>27.815899999999999</v>
      </c>
      <c r="BZ149">
        <v>-17.725000000000001</v>
      </c>
      <c r="CA149">
        <v>-11.9856</v>
      </c>
      <c r="CB149">
        <v>13.775399999999999</v>
      </c>
      <c r="CC149">
        <v>-1.5430999999999999</v>
      </c>
      <c r="CD149">
        <v>-11.9856</v>
      </c>
      <c r="CE149">
        <v>6113358</v>
      </c>
      <c r="CF149">
        <v>1</v>
      </c>
      <c r="CI149">
        <v>2.6629</v>
      </c>
      <c r="CJ149">
        <v>4.9692999999999996</v>
      </c>
      <c r="CK149">
        <v>5.9957000000000003</v>
      </c>
      <c r="CL149">
        <v>7.4585999999999997</v>
      </c>
      <c r="CM149">
        <v>9.0707000000000004</v>
      </c>
      <c r="CN149">
        <v>12.632899999999999</v>
      </c>
      <c r="CO149">
        <v>3.3275000000000001</v>
      </c>
      <c r="CP149">
        <v>5.6039000000000003</v>
      </c>
      <c r="CQ149">
        <v>7.3882000000000003</v>
      </c>
      <c r="CR149">
        <v>8.6059000000000001</v>
      </c>
      <c r="CS149">
        <v>10.603899999999999</v>
      </c>
      <c r="CT149">
        <v>15.048999999999999</v>
      </c>
      <c r="CU149">
        <v>24.9801</v>
      </c>
      <c r="CV149">
        <v>24.960599999999999</v>
      </c>
      <c r="CW149">
        <v>24.9863</v>
      </c>
      <c r="CX149">
        <v>24.992999999999999</v>
      </c>
      <c r="CY149">
        <v>25.006599999999999</v>
      </c>
      <c r="CZ149">
        <v>25.025700000000001</v>
      </c>
      <c r="DB149">
        <v>20182</v>
      </c>
      <c r="DC149">
        <v>588</v>
      </c>
      <c r="DD149">
        <v>5</v>
      </c>
      <c r="DF149" t="s">
        <v>550</v>
      </c>
      <c r="DG149">
        <v>457</v>
      </c>
      <c r="DH149">
        <v>877</v>
      </c>
      <c r="DI149">
        <v>10</v>
      </c>
      <c r="DJ149">
        <v>3</v>
      </c>
      <c r="DK149">
        <v>40</v>
      </c>
      <c r="DL149">
        <v>13.4</v>
      </c>
      <c r="DM149">
        <v>-17.725000000000001</v>
      </c>
      <c r="DN149">
        <v>1153.3143</v>
      </c>
      <c r="DO149">
        <v>1101.9000000000001</v>
      </c>
      <c r="DP149">
        <v>979.80709999999999</v>
      </c>
      <c r="DQ149">
        <v>911.5</v>
      </c>
      <c r="DR149">
        <v>803.4</v>
      </c>
      <c r="DS149">
        <v>765.44290000000001</v>
      </c>
      <c r="DT149">
        <v>744.3143</v>
      </c>
      <c r="DU149">
        <v>60.465699999999998</v>
      </c>
      <c r="DV149">
        <v>57.574300000000001</v>
      </c>
      <c r="DW149">
        <v>58.392099999999999</v>
      </c>
      <c r="DX149">
        <v>52.848599999999998</v>
      </c>
      <c r="DY149">
        <v>48.992899999999999</v>
      </c>
      <c r="DZ149">
        <v>73.724299999999999</v>
      </c>
      <c r="EA149">
        <v>13.1929</v>
      </c>
      <c r="EB149">
        <v>32.095700000000001</v>
      </c>
      <c r="EC149">
        <v>21.2332</v>
      </c>
      <c r="ED149">
        <v>14.3965</v>
      </c>
      <c r="EE149">
        <v>10.7316</v>
      </c>
      <c r="EF149">
        <v>8.1795000000000009</v>
      </c>
      <c r="EG149">
        <v>6.4039000000000001</v>
      </c>
      <c r="EH149">
        <v>5.2664</v>
      </c>
      <c r="EI149">
        <v>4.6186999999999996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7.3427999999999993E-2</v>
      </c>
      <c r="EY149">
        <v>6.0053000000000002E-2</v>
      </c>
      <c r="EZ149">
        <v>4.8370000000000003E-2</v>
      </c>
      <c r="FA149">
        <v>2.9069999999999999E-2</v>
      </c>
      <c r="FB149">
        <v>2.8115000000000001E-2</v>
      </c>
      <c r="FC149">
        <v>2.7751999999999999E-2</v>
      </c>
      <c r="FD149">
        <v>2.5647E-2</v>
      </c>
      <c r="FE149">
        <v>1.9999999999999999E-6</v>
      </c>
      <c r="FF149">
        <v>3.1999999999999999E-5</v>
      </c>
      <c r="FG149">
        <v>9.8999999999999994E-5</v>
      </c>
      <c r="FH149">
        <v>1.36E-4</v>
      </c>
      <c r="FI149">
        <v>8.0000000000000007E-5</v>
      </c>
      <c r="FJ149">
        <v>3.1189999999999998E-3</v>
      </c>
      <c r="FK149">
        <v>2.611E-3</v>
      </c>
      <c r="FL149">
        <v>8.4276000000000004E-2</v>
      </c>
      <c r="FM149">
        <v>8.0338999999999994E-2</v>
      </c>
      <c r="FN149">
        <v>7.8158000000000005E-2</v>
      </c>
      <c r="FO149">
        <v>7.5308E-2</v>
      </c>
      <c r="FP149">
        <v>8.2197999999999993E-2</v>
      </c>
      <c r="FQ149">
        <v>0.110084</v>
      </c>
      <c r="FR149">
        <v>0.103695</v>
      </c>
      <c r="FS149">
        <v>-0.135491</v>
      </c>
      <c r="FT149">
        <v>-0.13347500000000001</v>
      </c>
      <c r="FU149">
        <v>-0.132103</v>
      </c>
      <c r="FV149">
        <v>-0.13178599999999999</v>
      </c>
      <c r="FW149">
        <v>-0.13425000000000001</v>
      </c>
      <c r="FX149">
        <v>-0.14030500000000001</v>
      </c>
      <c r="FY149">
        <v>-0.13673299999999999</v>
      </c>
      <c r="FZ149">
        <v>-1.3730880000000001</v>
      </c>
      <c r="GA149">
        <v>-1.344454</v>
      </c>
      <c r="GB149">
        <v>-1.3252379999999999</v>
      </c>
      <c r="GC149">
        <v>-1.318441</v>
      </c>
      <c r="GD149">
        <v>-1.3551059999999999</v>
      </c>
      <c r="GE149">
        <v>-1.4676560000000001</v>
      </c>
      <c r="GF149">
        <v>-1.4146989999999999</v>
      </c>
      <c r="GG149">
        <v>-0.202931</v>
      </c>
      <c r="GH149">
        <v>-0.186251</v>
      </c>
      <c r="GI149">
        <v>-0.17645</v>
      </c>
      <c r="GJ149">
        <v>-0.17652100000000001</v>
      </c>
      <c r="GK149">
        <v>-0.199602</v>
      </c>
      <c r="GL149">
        <v>-0.27716400000000002</v>
      </c>
      <c r="GM149">
        <v>-0.241198</v>
      </c>
      <c r="GN149">
        <v>-0.41012999999999999</v>
      </c>
      <c r="GO149">
        <v>-0.37787900000000002</v>
      </c>
      <c r="GP149">
        <v>-0.35603099999999999</v>
      </c>
      <c r="GQ149">
        <v>-0.35228799999999999</v>
      </c>
      <c r="GR149">
        <v>-0.39017000000000002</v>
      </c>
      <c r="GS149">
        <v>-0.47004499999999999</v>
      </c>
      <c r="GT149">
        <v>-0.41519899999999998</v>
      </c>
      <c r="GU149">
        <v>0.43500699999999998</v>
      </c>
      <c r="GV149">
        <v>0.414298</v>
      </c>
      <c r="GW149">
        <v>0.39286900000000002</v>
      </c>
      <c r="GX149">
        <v>0.36654300000000001</v>
      </c>
      <c r="GY149">
        <v>0.68754400000000004</v>
      </c>
      <c r="GZ149">
        <v>0.60182199999999997</v>
      </c>
      <c r="HA149">
        <v>0.55633500000000002</v>
      </c>
      <c r="HB149">
        <v>-65</v>
      </c>
      <c r="HC149">
        <v>-65</v>
      </c>
      <c r="HD149">
        <v>-65</v>
      </c>
      <c r="HE149">
        <v>-65</v>
      </c>
      <c r="HF149">
        <v>-65</v>
      </c>
      <c r="HG149">
        <v>20</v>
      </c>
      <c r="HH149">
        <v>-20</v>
      </c>
      <c r="HI149">
        <v>-0.87376200000000004</v>
      </c>
      <c r="HJ149">
        <v>-0.861877</v>
      </c>
      <c r="HK149">
        <v>-0.85203399999999996</v>
      </c>
      <c r="HL149">
        <v>-0.84988399999999997</v>
      </c>
      <c r="HM149">
        <v>-0.86273299999999997</v>
      </c>
      <c r="HN149">
        <v>0</v>
      </c>
      <c r="HO149">
        <v>0</v>
      </c>
      <c r="HQ149">
        <v>1407.973</v>
      </c>
      <c r="HR149">
        <v>0</v>
      </c>
      <c r="HT149">
        <v>1414.2469000000001</v>
      </c>
      <c r="HU149">
        <v>0</v>
      </c>
      <c r="HW149">
        <v>737.33399999999995</v>
      </c>
      <c r="HX149">
        <v>0</v>
      </c>
      <c r="HZ149">
        <v>737.30100000000004</v>
      </c>
      <c r="IA149">
        <v>0</v>
      </c>
      <c r="IC149">
        <v>1403.325</v>
      </c>
      <c r="ID149">
        <v>0</v>
      </c>
      <c r="IF149">
        <v>1428.3689999999999</v>
      </c>
      <c r="IG149">
        <v>0</v>
      </c>
      <c r="II149">
        <v>759.65899999999999</v>
      </c>
      <c r="IJ149">
        <v>0</v>
      </c>
      <c r="IL149">
        <v>759.81700000000001</v>
      </c>
      <c r="IM149">
        <v>0</v>
      </c>
      <c r="IO149">
        <v>1400.683</v>
      </c>
      <c r="IP149">
        <v>0</v>
      </c>
      <c r="IR149">
        <v>1422.019</v>
      </c>
      <c r="IS149">
        <v>0</v>
      </c>
      <c r="IU149">
        <v>774.28</v>
      </c>
      <c r="IV149">
        <v>0</v>
      </c>
      <c r="IX149">
        <v>774.51499999999999</v>
      </c>
      <c r="IY149">
        <v>0</v>
      </c>
      <c r="JA149">
        <v>1536.5730000000001</v>
      </c>
      <c r="JB149">
        <v>0</v>
      </c>
      <c r="JD149">
        <v>1536.675</v>
      </c>
      <c r="JE149">
        <v>0</v>
      </c>
      <c r="JG149">
        <v>777.23299999999995</v>
      </c>
      <c r="JH149">
        <v>0</v>
      </c>
      <c r="JJ149">
        <v>777.26499999999999</v>
      </c>
      <c r="JK149">
        <v>0</v>
      </c>
      <c r="JM149">
        <v>1450.5940000000001</v>
      </c>
      <c r="JN149">
        <v>0</v>
      </c>
      <c r="JP149">
        <v>1450.645</v>
      </c>
      <c r="JQ149">
        <v>0</v>
      </c>
      <c r="JS149">
        <v>744.86099999999999</v>
      </c>
      <c r="JT149">
        <v>0</v>
      </c>
      <c r="JV149">
        <v>744.68700000000001</v>
      </c>
      <c r="JW149">
        <v>0</v>
      </c>
      <c r="JY149">
        <v>1494.7139999999999</v>
      </c>
      <c r="JZ149">
        <v>0</v>
      </c>
      <c r="KB149">
        <v>1499.1079999999999</v>
      </c>
      <c r="KC149">
        <v>0</v>
      </c>
      <c r="KE149">
        <v>725.62699999999995</v>
      </c>
      <c r="KF149">
        <v>0.10199999999999999</v>
      </c>
      <c r="KH149">
        <v>725.70399999999995</v>
      </c>
      <c r="KI149">
        <v>0.10199999999999999</v>
      </c>
      <c r="KK149">
        <v>1447.521</v>
      </c>
      <c r="KL149">
        <v>0</v>
      </c>
      <c r="KN149">
        <v>1449.172</v>
      </c>
      <c r="KO149">
        <v>0</v>
      </c>
      <c r="KQ149">
        <v>761.92200000000003</v>
      </c>
      <c r="KR149">
        <v>2.5000000000000001E-2</v>
      </c>
      <c r="KT149">
        <v>762.11699999999996</v>
      </c>
      <c r="KU149">
        <v>2.5000000000000001E-2</v>
      </c>
      <c r="KV149">
        <v>97.196715946799998</v>
      </c>
      <c r="KW149">
        <v>88.525544100000005</v>
      </c>
      <c r="KX149">
        <v>76.579763321800002</v>
      </c>
      <c r="KY149">
        <v>68.643242000000001</v>
      </c>
      <c r="KZ149">
        <v>66.037873199999993</v>
      </c>
      <c r="LA149">
        <v>84.263016203600003</v>
      </c>
      <c r="LB149">
        <v>77.181671338499996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-14.254988000000001</v>
      </c>
      <c r="LI149">
        <v>-3.4730181999999998</v>
      </c>
      <c r="LJ149">
        <v>-100.82585184</v>
      </c>
      <c r="LK149">
        <v>-80.781518590000005</v>
      </c>
      <c r="LL149">
        <v>-64.232960622000007</v>
      </c>
      <c r="LM149">
        <v>-38.506387845999996</v>
      </c>
      <c r="LN149">
        <v>-38.207213670000002</v>
      </c>
      <c r="LO149">
        <v>-45.308008376000004</v>
      </c>
      <c r="LP149">
        <v>-39.976564341999996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56.794530000000002</v>
      </c>
      <c r="LY149">
        <v>56.022005</v>
      </c>
      <c r="LZ149">
        <v>55.382210000000001</v>
      </c>
      <c r="MA149">
        <v>55.242460000000001</v>
      </c>
      <c r="MB149">
        <v>56.077644999999997</v>
      </c>
      <c r="MC149">
        <v>0</v>
      </c>
      <c r="MD149">
        <v>0</v>
      </c>
      <c r="ME149">
        <v>-12.270364966699999</v>
      </c>
      <c r="MF149">
        <v>-10.7232709493</v>
      </c>
      <c r="MG149">
        <v>-10.303286045</v>
      </c>
      <c r="MH149">
        <v>-9.3288877206000009</v>
      </c>
      <c r="MI149">
        <v>-9.7790808257999995</v>
      </c>
      <c r="MJ149">
        <v>-20.433721885200001</v>
      </c>
      <c r="MK149">
        <v>-3.1821010942000001</v>
      </c>
      <c r="ML149">
        <v>40.8950291401</v>
      </c>
      <c r="MM149">
        <v>53.042759560699999</v>
      </c>
      <c r="MN149">
        <v>57.425726654799995</v>
      </c>
      <c r="MO149">
        <v>76.05042643340002</v>
      </c>
      <c r="MP149">
        <v>74.129223704199987</v>
      </c>
      <c r="MQ149">
        <v>4.2662979424000014</v>
      </c>
      <c r="MR149">
        <v>30.549987702300001</v>
      </c>
    </row>
    <row r="150" spans="1:356" x14ac:dyDescent="0.25">
      <c r="A150">
        <v>322</v>
      </c>
      <c r="B150" t="s">
        <v>531</v>
      </c>
      <c r="C150" s="3">
        <v>42871.200787037036</v>
      </c>
      <c r="D150">
        <v>69.084500000000006</v>
      </c>
      <c r="E150">
        <v>71.169499999999999</v>
      </c>
      <c r="F150">
        <v>46</v>
      </c>
      <c r="G150">
        <v>49</v>
      </c>
      <c r="H150">
        <v>1.2655000000000001</v>
      </c>
      <c r="I150">
        <v>410.52940000000001</v>
      </c>
      <c r="J150">
        <v>13584</v>
      </c>
      <c r="K150">
        <v>32</v>
      </c>
      <c r="L150">
        <v>139022</v>
      </c>
      <c r="M150">
        <v>139071</v>
      </c>
      <c r="N150">
        <v>139220</v>
      </c>
      <c r="O150">
        <v>139238</v>
      </c>
      <c r="P150">
        <v>139279</v>
      </c>
      <c r="Q150">
        <v>139329</v>
      </c>
      <c r="R150">
        <v>220863</v>
      </c>
      <c r="S150">
        <v>220699</v>
      </c>
      <c r="T150">
        <v>221036</v>
      </c>
      <c r="U150">
        <v>220913</v>
      </c>
      <c r="V150">
        <v>215624</v>
      </c>
      <c r="W150">
        <v>215616</v>
      </c>
      <c r="X150">
        <v>215376</v>
      </c>
      <c r="Y150">
        <v>214411</v>
      </c>
      <c r="Z150">
        <v>294140</v>
      </c>
      <c r="AA150">
        <v>294132</v>
      </c>
      <c r="AB150">
        <v>1382.78</v>
      </c>
      <c r="AC150">
        <v>57865.738299999997</v>
      </c>
      <c r="AD150">
        <v>6</v>
      </c>
      <c r="AE150">
        <v>154.3613</v>
      </c>
      <c r="AF150">
        <v>154.3613</v>
      </c>
      <c r="AG150">
        <v>154.3613</v>
      </c>
      <c r="AH150">
        <v>154.3613</v>
      </c>
      <c r="AI150">
        <v>154.3613</v>
      </c>
      <c r="AJ150">
        <v>81.790999999999997</v>
      </c>
      <c r="AK150">
        <v>81.790999999999997</v>
      </c>
      <c r="AL150">
        <v>1203.3203000000001</v>
      </c>
      <c r="AM150">
        <v>1122.6124</v>
      </c>
      <c r="AN150">
        <v>1096</v>
      </c>
      <c r="AO150">
        <v>918.13689999999997</v>
      </c>
      <c r="AP150">
        <v>1053.9505999999999</v>
      </c>
      <c r="AQ150">
        <v>1000.1405999999999</v>
      </c>
      <c r="AR150">
        <v>987.05439999999999</v>
      </c>
      <c r="AS150">
        <v>973.77890000000002</v>
      </c>
      <c r="AT150">
        <v>959.60680000000002</v>
      </c>
      <c r="AU150">
        <v>948.07140000000004</v>
      </c>
      <c r="AV150">
        <v>934.81899999999996</v>
      </c>
      <c r="AW150">
        <v>919.84640000000002</v>
      </c>
      <c r="AX150">
        <v>15.8</v>
      </c>
      <c r="AY150">
        <v>22</v>
      </c>
      <c r="AZ150">
        <v>32.429499999999997</v>
      </c>
      <c r="BA150">
        <v>22.039000000000001</v>
      </c>
      <c r="BB150">
        <v>14.966100000000001</v>
      </c>
      <c r="BC150">
        <v>11.2049</v>
      </c>
      <c r="BD150">
        <v>8.6140000000000008</v>
      </c>
      <c r="BE150">
        <v>6.7595999999999998</v>
      </c>
      <c r="BF150">
        <v>5.5218999999999996</v>
      </c>
      <c r="BG150">
        <v>4.8853999999999997</v>
      </c>
      <c r="BH150">
        <v>4.8776000000000002</v>
      </c>
      <c r="BI150">
        <v>96.47</v>
      </c>
      <c r="BJ150">
        <v>116.64</v>
      </c>
      <c r="BK150">
        <v>142.53</v>
      </c>
      <c r="BL150">
        <v>170.82</v>
      </c>
      <c r="BM150">
        <v>192.52</v>
      </c>
      <c r="BN150">
        <v>231.12</v>
      </c>
      <c r="BO150">
        <v>251.45</v>
      </c>
      <c r="BP150">
        <v>301.02999999999997</v>
      </c>
      <c r="BQ150">
        <v>324.73</v>
      </c>
      <c r="BR150">
        <v>389.65</v>
      </c>
      <c r="BS150">
        <v>394.99</v>
      </c>
      <c r="BT150">
        <v>478.02</v>
      </c>
      <c r="BU150">
        <v>454.25</v>
      </c>
      <c r="BV150">
        <v>545.51</v>
      </c>
      <c r="BW150">
        <v>50.4</v>
      </c>
      <c r="BX150">
        <v>43.8</v>
      </c>
      <c r="BY150">
        <v>22.091799999999999</v>
      </c>
      <c r="BZ150">
        <v>-23.975002</v>
      </c>
      <c r="CA150">
        <v>-14.245699999999999</v>
      </c>
      <c r="CB150">
        <v>15.3224</v>
      </c>
      <c r="CC150">
        <v>-0.37309999999999999</v>
      </c>
      <c r="CD150">
        <v>-14.245699999999999</v>
      </c>
      <c r="CE150">
        <v>6212342</v>
      </c>
      <c r="CF150">
        <v>2</v>
      </c>
      <c r="CI150">
        <v>3.1164000000000001</v>
      </c>
      <c r="CJ150">
        <v>5.55</v>
      </c>
      <c r="CK150">
        <v>6.7</v>
      </c>
      <c r="CL150">
        <v>8.1364000000000001</v>
      </c>
      <c r="CM150">
        <v>10.08</v>
      </c>
      <c r="CN150">
        <v>13.7621</v>
      </c>
      <c r="CO150">
        <v>3.4176000000000002</v>
      </c>
      <c r="CP150">
        <v>6.5724999999999998</v>
      </c>
      <c r="CQ150">
        <v>7.8156999999999996</v>
      </c>
      <c r="CR150">
        <v>9.7372999999999994</v>
      </c>
      <c r="CS150">
        <v>11.5961</v>
      </c>
      <c r="CT150">
        <v>15.2843</v>
      </c>
      <c r="CU150">
        <v>24.903099999999998</v>
      </c>
      <c r="CV150">
        <v>24.907499999999999</v>
      </c>
      <c r="CW150">
        <v>24.962900000000001</v>
      </c>
      <c r="CX150">
        <v>25.003900000000002</v>
      </c>
      <c r="CY150">
        <v>24.918500000000002</v>
      </c>
      <c r="CZ150">
        <v>24.9573</v>
      </c>
      <c r="DB150">
        <v>20182</v>
      </c>
      <c r="DC150">
        <v>588</v>
      </c>
      <c r="DD150">
        <v>6</v>
      </c>
      <c r="DF150" t="s">
        <v>562</v>
      </c>
      <c r="DG150">
        <v>483</v>
      </c>
      <c r="DH150">
        <v>864</v>
      </c>
      <c r="DI150">
        <v>10</v>
      </c>
      <c r="DJ150">
        <v>3</v>
      </c>
      <c r="DK150">
        <v>40</v>
      </c>
      <c r="DL150">
        <v>40.200001</v>
      </c>
      <c r="DM150">
        <v>-23.975002</v>
      </c>
      <c r="DN150">
        <v>1231.0857000000001</v>
      </c>
      <c r="DO150">
        <v>1172.6428000000001</v>
      </c>
      <c r="DP150">
        <v>1012.7071999999999</v>
      </c>
      <c r="DQ150">
        <v>923.44290000000001</v>
      </c>
      <c r="DR150">
        <v>909.4</v>
      </c>
      <c r="DS150">
        <v>812.32860000000005</v>
      </c>
      <c r="DT150">
        <v>745.77859999999998</v>
      </c>
      <c r="DU150">
        <v>38.395000000000003</v>
      </c>
      <c r="DV150">
        <v>39.762900000000002</v>
      </c>
      <c r="DW150">
        <v>37.3429</v>
      </c>
      <c r="DX150">
        <v>33.628599999999999</v>
      </c>
      <c r="DY150">
        <v>29.787099999999999</v>
      </c>
      <c r="DZ150">
        <v>68.121399999999994</v>
      </c>
      <c r="EA150">
        <v>10.642899999999999</v>
      </c>
      <c r="EB150">
        <v>32.429499999999997</v>
      </c>
      <c r="EC150">
        <v>22.039000000000001</v>
      </c>
      <c r="ED150">
        <v>14.966100000000001</v>
      </c>
      <c r="EE150">
        <v>11.2049</v>
      </c>
      <c r="EF150">
        <v>8.6140000000000008</v>
      </c>
      <c r="EG150">
        <v>6.7595999999999998</v>
      </c>
      <c r="EH150">
        <v>5.5218999999999996</v>
      </c>
      <c r="EI150">
        <v>4.8853999999999997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6.9757E-2</v>
      </c>
      <c r="EY150">
        <v>5.7206E-2</v>
      </c>
      <c r="EZ150">
        <v>4.6644999999999999E-2</v>
      </c>
      <c r="FA150">
        <v>2.7612999999999999E-2</v>
      </c>
      <c r="FB150">
        <v>2.6817000000000001E-2</v>
      </c>
      <c r="FC150">
        <v>2.6693999999999999E-2</v>
      </c>
      <c r="FD150">
        <v>2.4624E-2</v>
      </c>
      <c r="FE150">
        <v>-9.9999999999999995E-7</v>
      </c>
      <c r="FF150">
        <v>2.0999999999999999E-5</v>
      </c>
      <c r="FG150">
        <v>7.1000000000000005E-5</v>
      </c>
      <c r="FH150">
        <v>1.1400000000000001E-4</v>
      </c>
      <c r="FI150">
        <v>4.6999999999999997E-5</v>
      </c>
      <c r="FJ150">
        <v>3.2560000000000002E-3</v>
      </c>
      <c r="FK150">
        <v>2.6580000000000002E-3</v>
      </c>
      <c r="FL150">
        <v>8.4005999999999997E-2</v>
      </c>
      <c r="FM150">
        <v>8.0079999999999998E-2</v>
      </c>
      <c r="FN150">
        <v>7.7915999999999999E-2</v>
      </c>
      <c r="FO150">
        <v>7.5081999999999996E-2</v>
      </c>
      <c r="FP150">
        <v>8.1920000000000007E-2</v>
      </c>
      <c r="FQ150">
        <v>0.109735</v>
      </c>
      <c r="FR150">
        <v>0.103412</v>
      </c>
      <c r="FS150">
        <v>-0.13145100000000001</v>
      </c>
      <c r="FT150">
        <v>-0.12947900000000001</v>
      </c>
      <c r="FU150">
        <v>-0.12806699999999999</v>
      </c>
      <c r="FV150">
        <v>-0.12779199999999999</v>
      </c>
      <c r="FW150">
        <v>-0.13033400000000001</v>
      </c>
      <c r="FX150">
        <v>-0.13648299999999999</v>
      </c>
      <c r="FY150">
        <v>-0.13288</v>
      </c>
      <c r="FZ150">
        <v>-1.3636200000000001</v>
      </c>
      <c r="GA150">
        <v>-1.334198</v>
      </c>
      <c r="GB150">
        <v>-1.313202</v>
      </c>
      <c r="GC150">
        <v>-1.3091619999999999</v>
      </c>
      <c r="GD150">
        <v>-1.347024</v>
      </c>
      <c r="GE150">
        <v>-1.472996</v>
      </c>
      <c r="GF150">
        <v>-1.4179170000000001</v>
      </c>
      <c r="GG150">
        <v>-0.196099</v>
      </c>
      <c r="GH150">
        <v>-0.17995900000000001</v>
      </c>
      <c r="GI150">
        <v>-0.17063</v>
      </c>
      <c r="GJ150">
        <v>-0.170792</v>
      </c>
      <c r="GK150">
        <v>-0.192636</v>
      </c>
      <c r="GL150">
        <v>-0.267399</v>
      </c>
      <c r="GM150">
        <v>-0.23321</v>
      </c>
      <c r="GN150">
        <v>-0.412078</v>
      </c>
      <c r="GO150">
        <v>-0.37981799999999999</v>
      </c>
      <c r="GP150">
        <v>-0.356962</v>
      </c>
      <c r="GQ150">
        <v>-0.35263</v>
      </c>
      <c r="GR150">
        <v>-0.39354499999999998</v>
      </c>
      <c r="GS150">
        <v>-0.47306300000000001</v>
      </c>
      <c r="GT150">
        <v>-0.41580899999999998</v>
      </c>
      <c r="GU150">
        <v>0.43697900000000001</v>
      </c>
      <c r="GV150">
        <v>0.41780400000000001</v>
      </c>
      <c r="GW150">
        <v>0.398063</v>
      </c>
      <c r="GX150">
        <v>0.374</v>
      </c>
      <c r="GY150">
        <v>0.71695699999999996</v>
      </c>
      <c r="GZ150">
        <v>0.63085800000000003</v>
      </c>
      <c r="HA150">
        <v>0.58554300000000004</v>
      </c>
      <c r="HB150">
        <v>-75</v>
      </c>
      <c r="HC150">
        <v>-75</v>
      </c>
      <c r="HD150">
        <v>-75</v>
      </c>
      <c r="HE150">
        <v>-75</v>
      </c>
      <c r="HF150">
        <v>-75</v>
      </c>
      <c r="HG150">
        <v>10</v>
      </c>
      <c r="HH150">
        <v>-10</v>
      </c>
      <c r="HI150">
        <v>-0.85016899999999995</v>
      </c>
      <c r="HJ150">
        <v>-0.83865800000000001</v>
      </c>
      <c r="HK150">
        <v>-0.82961300000000004</v>
      </c>
      <c r="HL150">
        <v>-0.82767299999999999</v>
      </c>
      <c r="HM150">
        <v>-0.84056299999999995</v>
      </c>
      <c r="HN150">
        <v>0</v>
      </c>
      <c r="HO150">
        <v>0</v>
      </c>
      <c r="HQ150">
        <v>1407.973</v>
      </c>
      <c r="HR150">
        <v>0</v>
      </c>
      <c r="HT150">
        <v>1414.2469000000001</v>
      </c>
      <c r="HU150">
        <v>0</v>
      </c>
      <c r="HW150">
        <v>737.33399999999995</v>
      </c>
      <c r="HX150">
        <v>0</v>
      </c>
      <c r="HZ150">
        <v>737.30100000000004</v>
      </c>
      <c r="IA150">
        <v>0</v>
      </c>
      <c r="IC150">
        <v>1403.325</v>
      </c>
      <c r="ID150">
        <v>0</v>
      </c>
      <c r="IF150">
        <v>1428.3689999999999</v>
      </c>
      <c r="IG150">
        <v>0</v>
      </c>
      <c r="II150">
        <v>759.65899999999999</v>
      </c>
      <c r="IJ150">
        <v>0</v>
      </c>
      <c r="IL150">
        <v>759.81700000000001</v>
      </c>
      <c r="IM150">
        <v>0</v>
      </c>
      <c r="IO150">
        <v>1400.683</v>
      </c>
      <c r="IP150">
        <v>0</v>
      </c>
      <c r="IR150">
        <v>1422.019</v>
      </c>
      <c r="IS150">
        <v>0</v>
      </c>
      <c r="IU150">
        <v>774.28</v>
      </c>
      <c r="IV150">
        <v>0</v>
      </c>
      <c r="IX150">
        <v>774.51499999999999</v>
      </c>
      <c r="IY150">
        <v>0</v>
      </c>
      <c r="JA150">
        <v>1536.5730000000001</v>
      </c>
      <c r="JB150">
        <v>0</v>
      </c>
      <c r="JD150">
        <v>1536.675</v>
      </c>
      <c r="JE150">
        <v>0</v>
      </c>
      <c r="JG150">
        <v>777.23299999999995</v>
      </c>
      <c r="JH150">
        <v>0</v>
      </c>
      <c r="JJ150">
        <v>777.26499999999999</v>
      </c>
      <c r="JK150">
        <v>0</v>
      </c>
      <c r="JM150">
        <v>1450.5940000000001</v>
      </c>
      <c r="JN150">
        <v>0</v>
      </c>
      <c r="JP150">
        <v>1450.645</v>
      </c>
      <c r="JQ150">
        <v>0</v>
      </c>
      <c r="JS150">
        <v>744.86099999999999</v>
      </c>
      <c r="JT150">
        <v>0</v>
      </c>
      <c r="JV150">
        <v>744.68700000000001</v>
      </c>
      <c r="JW150">
        <v>0</v>
      </c>
      <c r="JY150">
        <v>1494.7139999999999</v>
      </c>
      <c r="JZ150">
        <v>0</v>
      </c>
      <c r="KB150">
        <v>1499.1079999999999</v>
      </c>
      <c r="KC150">
        <v>0</v>
      </c>
      <c r="KE150">
        <v>725.62699999999995</v>
      </c>
      <c r="KF150">
        <v>0.10199999999999999</v>
      </c>
      <c r="KH150">
        <v>725.70399999999995</v>
      </c>
      <c r="KI150">
        <v>0.10199999999999999</v>
      </c>
      <c r="KK150">
        <v>1447.521</v>
      </c>
      <c r="KL150">
        <v>0</v>
      </c>
      <c r="KN150">
        <v>1449.172</v>
      </c>
      <c r="KO150">
        <v>0</v>
      </c>
      <c r="KQ150">
        <v>761.92200000000003</v>
      </c>
      <c r="KR150">
        <v>2.5000000000000001E-2</v>
      </c>
      <c r="KT150">
        <v>762.11699999999996</v>
      </c>
      <c r="KU150">
        <v>2.5000000000000001E-2</v>
      </c>
      <c r="KV150">
        <v>103.4185853142</v>
      </c>
      <c r="KW150">
        <v>93.905235424000011</v>
      </c>
      <c r="KX150">
        <v>78.906094195199998</v>
      </c>
      <c r="KY150">
        <v>69.333939817800001</v>
      </c>
      <c r="KZ150">
        <v>74.498047999999997</v>
      </c>
      <c r="LA150">
        <v>89.140878921000009</v>
      </c>
      <c r="LB150">
        <v>77.122456583200005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-13.866672799999998</v>
      </c>
      <c r="LI150">
        <v>-3.3751519999999999</v>
      </c>
      <c r="LJ150">
        <v>-95.120676720000006</v>
      </c>
      <c r="LK150">
        <v>-76.352148946</v>
      </c>
      <c r="LL150">
        <v>-61.347544632000002</v>
      </c>
      <c r="LM150">
        <v>-36.299134773999995</v>
      </c>
      <c r="LN150">
        <v>-36.186452736</v>
      </c>
      <c r="LO150">
        <v>-44.11623019999999</v>
      </c>
      <c r="LP150">
        <v>-38.683611594000006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63.762674999999994</v>
      </c>
      <c r="LY150">
        <v>62.899349999999998</v>
      </c>
      <c r="LZ150">
        <v>62.220975000000003</v>
      </c>
      <c r="MA150">
        <v>62.075474999999997</v>
      </c>
      <c r="MB150">
        <v>63.042224999999995</v>
      </c>
      <c r="MC150">
        <v>0</v>
      </c>
      <c r="MD150">
        <v>0</v>
      </c>
      <c r="ME150">
        <v>-7.5292211050000004</v>
      </c>
      <c r="MF150">
        <v>-7.1556917211000011</v>
      </c>
      <c r="MG150">
        <v>-6.3718190269999999</v>
      </c>
      <c r="MH150">
        <v>-5.7434958511999996</v>
      </c>
      <c r="MI150">
        <v>-5.7380677956000001</v>
      </c>
      <c r="MJ150">
        <v>-18.215594238599998</v>
      </c>
      <c r="MK150">
        <v>-2.482030709</v>
      </c>
      <c r="ML150">
        <v>64.531362489199978</v>
      </c>
      <c r="MM150">
        <v>73.296744756900011</v>
      </c>
      <c r="MN150">
        <v>73.407705536199998</v>
      </c>
      <c r="MO150">
        <v>89.366784192600008</v>
      </c>
      <c r="MP150">
        <v>95.61575246839999</v>
      </c>
      <c r="MQ150">
        <v>12.942381682400018</v>
      </c>
      <c r="MR150">
        <v>32.5816622802</v>
      </c>
    </row>
    <row r="151" spans="1:356" x14ac:dyDescent="0.25">
      <c r="A151">
        <v>322</v>
      </c>
      <c r="B151" t="s">
        <v>532</v>
      </c>
      <c r="C151" s="3">
        <v>42871.201898148145</v>
      </c>
      <c r="D151">
        <v>67.710899999999995</v>
      </c>
      <c r="E151">
        <v>70.089500000000001</v>
      </c>
      <c r="F151">
        <v>46</v>
      </c>
      <c r="G151">
        <v>50</v>
      </c>
      <c r="H151">
        <v>1.2655000000000001</v>
      </c>
      <c r="I151">
        <v>411.4588</v>
      </c>
      <c r="J151">
        <v>13609</v>
      </c>
      <c r="K151">
        <v>32</v>
      </c>
      <c r="L151">
        <v>139022</v>
      </c>
      <c r="M151">
        <v>139071</v>
      </c>
      <c r="N151">
        <v>139220</v>
      </c>
      <c r="O151">
        <v>139238</v>
      </c>
      <c r="P151">
        <v>139279</v>
      </c>
      <c r="Q151">
        <v>139329</v>
      </c>
      <c r="R151">
        <v>220863</v>
      </c>
      <c r="S151">
        <v>220699</v>
      </c>
      <c r="T151">
        <v>221036</v>
      </c>
      <c r="U151">
        <v>220913</v>
      </c>
      <c r="V151">
        <v>215624</v>
      </c>
      <c r="W151">
        <v>215616</v>
      </c>
      <c r="X151">
        <v>215376</v>
      </c>
      <c r="Y151">
        <v>214411</v>
      </c>
      <c r="Z151">
        <v>294140</v>
      </c>
      <c r="AA151">
        <v>294132</v>
      </c>
      <c r="AB151">
        <v>1382.78</v>
      </c>
      <c r="AC151">
        <v>57896.042999999998</v>
      </c>
      <c r="AD151">
        <v>6</v>
      </c>
      <c r="AE151">
        <v>154.63489999999999</v>
      </c>
      <c r="AF151">
        <v>154.63489999999999</v>
      </c>
      <c r="AG151">
        <v>154.63489999999999</v>
      </c>
      <c r="AH151">
        <v>154.63489999999999</v>
      </c>
      <c r="AI151">
        <v>154.63489999999999</v>
      </c>
      <c r="AJ151">
        <v>82.064599999999999</v>
      </c>
      <c r="AK151">
        <v>82.064599999999999</v>
      </c>
      <c r="AL151">
        <v>1204.4921999999999</v>
      </c>
      <c r="AM151">
        <v>1126.1418000000001</v>
      </c>
      <c r="AN151">
        <v>1092.5</v>
      </c>
      <c r="AO151">
        <v>919.03510000000006</v>
      </c>
      <c r="AP151">
        <v>1062.4872</v>
      </c>
      <c r="AQ151">
        <v>1004.9501</v>
      </c>
      <c r="AR151">
        <v>989.91150000000005</v>
      </c>
      <c r="AS151">
        <v>974.98180000000002</v>
      </c>
      <c r="AT151">
        <v>959.58040000000005</v>
      </c>
      <c r="AU151">
        <v>946.09699999999998</v>
      </c>
      <c r="AV151">
        <v>931.42930000000001</v>
      </c>
      <c r="AW151">
        <v>915.20699999999999</v>
      </c>
      <c r="AX151">
        <v>15.6</v>
      </c>
      <c r="AY151">
        <v>17.2</v>
      </c>
      <c r="AZ151">
        <v>32.300400000000003</v>
      </c>
      <c r="BA151">
        <v>22.004799999999999</v>
      </c>
      <c r="BB151">
        <v>14.908300000000001</v>
      </c>
      <c r="BC151">
        <v>11.096299999999999</v>
      </c>
      <c r="BD151">
        <v>8.4794999999999998</v>
      </c>
      <c r="BE151">
        <v>6.7115999999999998</v>
      </c>
      <c r="BF151">
        <v>5.5339999999999998</v>
      </c>
      <c r="BG151">
        <v>4.8819999999999997</v>
      </c>
      <c r="BH151">
        <v>4.8734000000000002</v>
      </c>
      <c r="BI151">
        <v>93.58</v>
      </c>
      <c r="BJ151">
        <v>120.77</v>
      </c>
      <c r="BK151">
        <v>138.44</v>
      </c>
      <c r="BL151">
        <v>177.69</v>
      </c>
      <c r="BM151">
        <v>188.55</v>
      </c>
      <c r="BN151">
        <v>241.6</v>
      </c>
      <c r="BO151">
        <v>247.16</v>
      </c>
      <c r="BP151">
        <v>316.48</v>
      </c>
      <c r="BQ151">
        <v>315.94</v>
      </c>
      <c r="BR151">
        <v>406.45</v>
      </c>
      <c r="BS151">
        <v>383.32</v>
      </c>
      <c r="BT151">
        <v>494.37</v>
      </c>
      <c r="BU151">
        <v>440.51</v>
      </c>
      <c r="BV151">
        <v>565.04</v>
      </c>
      <c r="BW151">
        <v>50.2</v>
      </c>
      <c r="BX151">
        <v>43.5</v>
      </c>
      <c r="BY151">
        <v>25.581399999999999</v>
      </c>
      <c r="BZ151">
        <v>-16.437501999999999</v>
      </c>
      <c r="CA151">
        <v>-11.120799999999999</v>
      </c>
      <c r="CB151">
        <v>12.930199999999999</v>
      </c>
      <c r="CC151">
        <v>0.68959999999999999</v>
      </c>
      <c r="CD151">
        <v>-11.120799999999999</v>
      </c>
      <c r="CE151">
        <v>6212341</v>
      </c>
      <c r="CF151">
        <v>1</v>
      </c>
      <c r="CI151">
        <v>2.9870999999999999</v>
      </c>
      <c r="CJ151">
        <v>5.3821000000000003</v>
      </c>
      <c r="CK151">
        <v>6.6342999999999996</v>
      </c>
      <c r="CL151">
        <v>8.3699999999999992</v>
      </c>
      <c r="CM151">
        <v>10.0779</v>
      </c>
      <c r="CN151">
        <v>13.65</v>
      </c>
      <c r="CO151">
        <v>3.0169999999999999</v>
      </c>
      <c r="CP151">
        <v>6.3189000000000002</v>
      </c>
      <c r="CQ151">
        <v>7.7942999999999998</v>
      </c>
      <c r="CR151">
        <v>9.3414999999999999</v>
      </c>
      <c r="CS151">
        <v>11.220800000000001</v>
      </c>
      <c r="CT151">
        <v>14.462300000000001</v>
      </c>
      <c r="CU151">
        <v>24.9373</v>
      </c>
      <c r="CV151">
        <v>24.913499999999999</v>
      </c>
      <c r="CW151">
        <v>24.965199999999999</v>
      </c>
      <c r="CX151">
        <v>25.032900000000001</v>
      </c>
      <c r="CY151">
        <v>24.931999999999999</v>
      </c>
      <c r="CZ151">
        <v>24.8386</v>
      </c>
      <c r="DB151">
        <v>20182</v>
      </c>
      <c r="DC151">
        <v>588</v>
      </c>
      <c r="DD151">
        <v>7</v>
      </c>
      <c r="DF151" t="s">
        <v>562</v>
      </c>
      <c r="DG151">
        <v>483</v>
      </c>
      <c r="DH151">
        <v>864</v>
      </c>
      <c r="DI151">
        <v>10</v>
      </c>
      <c r="DJ151">
        <v>3</v>
      </c>
      <c r="DK151">
        <v>40</v>
      </c>
      <c r="DL151">
        <v>41.200001</v>
      </c>
      <c r="DM151">
        <v>-16.437501999999999</v>
      </c>
      <c r="DN151">
        <v>1191.4857</v>
      </c>
      <c r="DO151">
        <v>1150.6143</v>
      </c>
      <c r="DP151">
        <v>1002.5571</v>
      </c>
      <c r="DQ151">
        <v>922.78570000000002</v>
      </c>
      <c r="DR151">
        <v>865.62860000000001</v>
      </c>
      <c r="DS151">
        <v>794.90719999999999</v>
      </c>
      <c r="DT151">
        <v>759.12860000000001</v>
      </c>
      <c r="DU151">
        <v>42.8</v>
      </c>
      <c r="DV151">
        <v>42.323599999999999</v>
      </c>
      <c r="DW151">
        <v>37.4193</v>
      </c>
      <c r="DX151">
        <v>36.425699999999999</v>
      </c>
      <c r="DY151">
        <v>30.459299999999999</v>
      </c>
      <c r="DZ151">
        <v>67.759299999999996</v>
      </c>
      <c r="EA151">
        <v>13.769299999999999</v>
      </c>
      <c r="EB151">
        <v>32.300400000000003</v>
      </c>
      <c r="EC151">
        <v>22.004799999999999</v>
      </c>
      <c r="ED151">
        <v>14.908300000000001</v>
      </c>
      <c r="EE151">
        <v>11.096299999999999</v>
      </c>
      <c r="EF151">
        <v>8.4794999999999998</v>
      </c>
      <c r="EG151">
        <v>6.7115999999999998</v>
      </c>
      <c r="EH151">
        <v>5.5339999999999998</v>
      </c>
      <c r="EI151">
        <v>4.8819999999999997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6.9176000000000001E-2</v>
      </c>
      <c r="EY151">
        <v>5.6975999999999999E-2</v>
      </c>
      <c r="EZ151">
        <v>4.7010000000000003E-2</v>
      </c>
      <c r="FA151">
        <v>2.7734999999999999E-2</v>
      </c>
      <c r="FB151">
        <v>2.7178999999999998E-2</v>
      </c>
      <c r="FC151">
        <v>2.7243E-2</v>
      </c>
      <c r="FD151">
        <v>2.5211000000000001E-2</v>
      </c>
      <c r="FE151">
        <v>-9.9999999999999995E-7</v>
      </c>
      <c r="FF151">
        <v>2.0000000000000002E-5</v>
      </c>
      <c r="FG151">
        <v>6.9999999999999994E-5</v>
      </c>
      <c r="FH151">
        <v>1.13E-4</v>
      </c>
      <c r="FI151">
        <v>4.6E-5</v>
      </c>
      <c r="FJ151">
        <v>3.264E-3</v>
      </c>
      <c r="FK151">
        <v>2.663E-3</v>
      </c>
      <c r="FL151">
        <v>8.4005999999999997E-2</v>
      </c>
      <c r="FM151">
        <v>8.0074000000000006E-2</v>
      </c>
      <c r="FN151">
        <v>7.7908000000000005E-2</v>
      </c>
      <c r="FO151">
        <v>7.5069999999999998E-2</v>
      </c>
      <c r="FP151">
        <v>8.1920000000000007E-2</v>
      </c>
      <c r="FQ151">
        <v>0.109724</v>
      </c>
      <c r="FR151">
        <v>0.10337300000000001</v>
      </c>
      <c r="FS151">
        <v>-0.13131999999999999</v>
      </c>
      <c r="FT151">
        <v>-0.129382</v>
      </c>
      <c r="FU151">
        <v>-0.12795799999999999</v>
      </c>
      <c r="FV151">
        <v>-0.12773399999999999</v>
      </c>
      <c r="FW151">
        <v>-0.13020100000000001</v>
      </c>
      <c r="FX151">
        <v>-0.136411</v>
      </c>
      <c r="FY151">
        <v>-0.13289200000000001</v>
      </c>
      <c r="FZ151">
        <v>-1.363103</v>
      </c>
      <c r="GA151">
        <v>-1.334158</v>
      </c>
      <c r="GB151">
        <v>-1.3121050000000001</v>
      </c>
      <c r="GC151">
        <v>-1.309671</v>
      </c>
      <c r="GD151">
        <v>-1.346465</v>
      </c>
      <c r="GE151">
        <v>-1.473984</v>
      </c>
      <c r="GF151">
        <v>-1.4200969999999999</v>
      </c>
      <c r="GG151">
        <v>-0.19603599999999999</v>
      </c>
      <c r="GH151">
        <v>-0.17981900000000001</v>
      </c>
      <c r="GI151">
        <v>-0.170462</v>
      </c>
      <c r="GJ151">
        <v>-0.170566</v>
      </c>
      <c r="GK151">
        <v>-0.192583</v>
      </c>
      <c r="GL151">
        <v>-0.26712999999999998</v>
      </c>
      <c r="GM151">
        <v>-0.23264699999999999</v>
      </c>
      <c r="GN151">
        <v>-0.411472</v>
      </c>
      <c r="GO151">
        <v>-0.37977499999999997</v>
      </c>
      <c r="GP151">
        <v>-0.35714899999999999</v>
      </c>
      <c r="GQ151">
        <v>-0.35317300000000001</v>
      </c>
      <c r="GR151">
        <v>-0.39290199999999997</v>
      </c>
      <c r="GS151">
        <v>-0.47326299999999999</v>
      </c>
      <c r="GT151">
        <v>-0.417294</v>
      </c>
      <c r="GU151">
        <v>0.43711299999999997</v>
      </c>
      <c r="GV151">
        <v>0.41769800000000001</v>
      </c>
      <c r="GW151">
        <v>0.39730900000000002</v>
      </c>
      <c r="GX151">
        <v>0.37244899999999997</v>
      </c>
      <c r="GY151">
        <v>0.71580200000000005</v>
      </c>
      <c r="GZ151">
        <v>0.63057200000000002</v>
      </c>
      <c r="HA151">
        <v>0.58514600000000005</v>
      </c>
      <c r="HB151">
        <v>-75</v>
      </c>
      <c r="HC151">
        <v>-75</v>
      </c>
      <c r="HD151">
        <v>-75</v>
      </c>
      <c r="HE151">
        <v>-75</v>
      </c>
      <c r="HF151">
        <v>-75</v>
      </c>
      <c r="HG151">
        <v>0</v>
      </c>
      <c r="HH151">
        <v>0</v>
      </c>
      <c r="HI151">
        <v>-0.85019500000000003</v>
      </c>
      <c r="HJ151">
        <v>-0.83867100000000006</v>
      </c>
      <c r="HK151">
        <v>-0.82956300000000005</v>
      </c>
      <c r="HL151">
        <v>-0.82760199999999995</v>
      </c>
      <c r="HM151">
        <v>-0.84046100000000001</v>
      </c>
      <c r="HN151">
        <v>0</v>
      </c>
      <c r="HO151">
        <v>0</v>
      </c>
      <c r="HQ151">
        <v>1407.973</v>
      </c>
      <c r="HR151">
        <v>0</v>
      </c>
      <c r="HT151">
        <v>1414.2469000000001</v>
      </c>
      <c r="HU151">
        <v>0</v>
      </c>
      <c r="HW151">
        <v>737.33399999999995</v>
      </c>
      <c r="HX151">
        <v>0</v>
      </c>
      <c r="HZ151">
        <v>737.30100000000004</v>
      </c>
      <c r="IA151">
        <v>0</v>
      </c>
      <c r="IC151">
        <v>1403.325</v>
      </c>
      <c r="ID151">
        <v>0</v>
      </c>
      <c r="IF151">
        <v>1428.3689999999999</v>
      </c>
      <c r="IG151">
        <v>0</v>
      </c>
      <c r="II151">
        <v>759.65899999999999</v>
      </c>
      <c r="IJ151">
        <v>0</v>
      </c>
      <c r="IL151">
        <v>759.81700000000001</v>
      </c>
      <c r="IM151">
        <v>0</v>
      </c>
      <c r="IO151">
        <v>1400.683</v>
      </c>
      <c r="IP151">
        <v>0</v>
      </c>
      <c r="IR151">
        <v>1422.019</v>
      </c>
      <c r="IS151">
        <v>0</v>
      </c>
      <c r="IU151">
        <v>774.28</v>
      </c>
      <c r="IV151">
        <v>0</v>
      </c>
      <c r="IX151">
        <v>774.51499999999999</v>
      </c>
      <c r="IY151">
        <v>0</v>
      </c>
      <c r="JA151">
        <v>1536.5730000000001</v>
      </c>
      <c r="JB151">
        <v>0</v>
      </c>
      <c r="JD151">
        <v>1536.675</v>
      </c>
      <c r="JE151">
        <v>0</v>
      </c>
      <c r="JG151">
        <v>777.23299999999995</v>
      </c>
      <c r="JH151">
        <v>0</v>
      </c>
      <c r="JJ151">
        <v>777.26499999999999</v>
      </c>
      <c r="JK151">
        <v>0</v>
      </c>
      <c r="JM151">
        <v>1450.5940000000001</v>
      </c>
      <c r="JN151">
        <v>0</v>
      </c>
      <c r="JP151">
        <v>1450.645</v>
      </c>
      <c r="JQ151">
        <v>0</v>
      </c>
      <c r="JS151">
        <v>744.86099999999999</v>
      </c>
      <c r="JT151">
        <v>0</v>
      </c>
      <c r="JV151">
        <v>744.68700000000001</v>
      </c>
      <c r="JW151">
        <v>0</v>
      </c>
      <c r="JY151">
        <v>1494.7139999999999</v>
      </c>
      <c r="JZ151">
        <v>0</v>
      </c>
      <c r="KB151">
        <v>1499.1079999999999</v>
      </c>
      <c r="KC151">
        <v>0</v>
      </c>
      <c r="KE151">
        <v>725.62699999999995</v>
      </c>
      <c r="KF151">
        <v>0.10199999999999999</v>
      </c>
      <c r="KH151">
        <v>725.70399999999995</v>
      </c>
      <c r="KI151">
        <v>0.10199999999999999</v>
      </c>
      <c r="KK151">
        <v>1447.521</v>
      </c>
      <c r="KL151">
        <v>0</v>
      </c>
      <c r="KN151">
        <v>1449.172</v>
      </c>
      <c r="KO151">
        <v>0</v>
      </c>
      <c r="KQ151">
        <v>761.92200000000003</v>
      </c>
      <c r="KR151">
        <v>2.5000000000000001E-2</v>
      </c>
      <c r="KT151">
        <v>762.11699999999996</v>
      </c>
      <c r="KU151">
        <v>2.5000000000000001E-2</v>
      </c>
      <c r="KV151">
        <v>100.09194771419999</v>
      </c>
      <c r="KW151">
        <v>92.134289458200001</v>
      </c>
      <c r="KX151">
        <v>78.107218546799999</v>
      </c>
      <c r="KY151">
        <v>69.273522498999995</v>
      </c>
      <c r="KZ151">
        <v>70.912294912000007</v>
      </c>
      <c r="LA151">
        <v>87.220397612799999</v>
      </c>
      <c r="LB151">
        <v>78.473400767800001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-13.859357600000001</v>
      </c>
      <c r="LI151">
        <v>-3.3754568000000003</v>
      </c>
      <c r="LJ151">
        <v>-94.292650024999986</v>
      </c>
      <c r="LK151">
        <v>-76.041669367999987</v>
      </c>
      <c r="LL151">
        <v>-61.773903400000009</v>
      </c>
      <c r="LM151">
        <v>-36.471718007999996</v>
      </c>
      <c r="LN151">
        <v>-36.657509624999996</v>
      </c>
      <c r="LO151">
        <v>-44.966829887999992</v>
      </c>
      <c r="LP151">
        <v>-39.583783777999997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63.764625000000002</v>
      </c>
      <c r="LY151">
        <v>62.900325000000002</v>
      </c>
      <c r="LZ151">
        <v>62.217225000000006</v>
      </c>
      <c r="MA151">
        <v>62.070149999999998</v>
      </c>
      <c r="MB151">
        <v>63.034575000000004</v>
      </c>
      <c r="MC151">
        <v>0</v>
      </c>
      <c r="MD151">
        <v>0</v>
      </c>
      <c r="ME151">
        <v>-8.3903407999999988</v>
      </c>
      <c r="MF151">
        <v>-7.6105874283999997</v>
      </c>
      <c r="MG151">
        <v>-6.3785687166000002</v>
      </c>
      <c r="MH151">
        <v>-6.2129859461999999</v>
      </c>
      <c r="MI151">
        <v>-5.8659433719000003</v>
      </c>
      <c r="MJ151">
        <v>-18.100541808999999</v>
      </c>
      <c r="MK151">
        <v>-3.2033863371</v>
      </c>
      <c r="ML151">
        <v>61.173581889200015</v>
      </c>
      <c r="MM151">
        <v>71.382357661800015</v>
      </c>
      <c r="MN151">
        <v>72.171971430199989</v>
      </c>
      <c r="MO151">
        <v>88.65896854479999</v>
      </c>
      <c r="MP151">
        <v>91.42341691510002</v>
      </c>
      <c r="MQ151">
        <v>10.293668315800012</v>
      </c>
      <c r="MR151">
        <v>32.310773852700009</v>
      </c>
    </row>
    <row r="152" spans="1:356" x14ac:dyDescent="0.25">
      <c r="A152">
        <v>322</v>
      </c>
      <c r="B152" t="s">
        <v>533</v>
      </c>
      <c r="C152" s="3">
        <v>42871.202719907407</v>
      </c>
      <c r="D152">
        <v>67.462100000000007</v>
      </c>
      <c r="E152">
        <v>69.876300000000001</v>
      </c>
      <c r="F152">
        <v>20</v>
      </c>
      <c r="G152">
        <v>60</v>
      </c>
      <c r="H152">
        <v>1.1660999999999999</v>
      </c>
      <c r="I152">
        <v>621.0317</v>
      </c>
      <c r="J152">
        <v>16270</v>
      </c>
      <c r="K152">
        <v>32</v>
      </c>
      <c r="L152">
        <v>139022</v>
      </c>
      <c r="M152">
        <v>139071</v>
      </c>
      <c r="N152">
        <v>139220</v>
      </c>
      <c r="O152">
        <v>139238</v>
      </c>
      <c r="P152">
        <v>139279</v>
      </c>
      <c r="Q152">
        <v>139329</v>
      </c>
      <c r="R152">
        <v>220863</v>
      </c>
      <c r="S152">
        <v>220699</v>
      </c>
      <c r="T152">
        <v>221036</v>
      </c>
      <c r="U152">
        <v>220913</v>
      </c>
      <c r="V152">
        <v>215624</v>
      </c>
      <c r="W152">
        <v>215616</v>
      </c>
      <c r="X152">
        <v>215376</v>
      </c>
      <c r="Y152">
        <v>214411</v>
      </c>
      <c r="Z152">
        <v>294140</v>
      </c>
      <c r="AA152">
        <v>294132</v>
      </c>
      <c r="AB152">
        <v>1382.78</v>
      </c>
      <c r="AC152">
        <v>57912.636700000003</v>
      </c>
      <c r="AD152">
        <v>6</v>
      </c>
      <c r="AE152">
        <v>155.16319999999999</v>
      </c>
      <c r="AF152">
        <v>155.16319999999999</v>
      </c>
      <c r="AG152">
        <v>155.16319999999999</v>
      </c>
      <c r="AH152">
        <v>155.16319999999999</v>
      </c>
      <c r="AI152">
        <v>155.16319999999999</v>
      </c>
      <c r="AJ152">
        <v>82.593000000000004</v>
      </c>
      <c r="AK152">
        <v>82.593000000000004</v>
      </c>
      <c r="AL152">
        <v>1190.4296999999999</v>
      </c>
      <c r="AM152">
        <v>1125.8616</v>
      </c>
      <c r="AN152">
        <v>1073.8334</v>
      </c>
      <c r="AO152">
        <v>917.39459999999997</v>
      </c>
      <c r="AP152">
        <v>1086.0798</v>
      </c>
      <c r="AQ152">
        <v>1022.1664</v>
      </c>
      <c r="AR152">
        <v>1004.4461</v>
      </c>
      <c r="AS152">
        <v>986.7971</v>
      </c>
      <c r="AT152">
        <v>969.32119999999998</v>
      </c>
      <c r="AU152">
        <v>957.65549999999996</v>
      </c>
      <c r="AV152">
        <v>943.35680000000002</v>
      </c>
      <c r="AW152">
        <v>931.39390000000003</v>
      </c>
      <c r="AX152">
        <v>15.6</v>
      </c>
      <c r="AY152">
        <v>17.399999999999999</v>
      </c>
      <c r="AZ152">
        <v>32.253700000000002</v>
      </c>
      <c r="BA152">
        <v>20.7682</v>
      </c>
      <c r="BB152">
        <v>13.5847</v>
      </c>
      <c r="BC152">
        <v>9.9030000000000005</v>
      </c>
      <c r="BD152">
        <v>7.2872000000000003</v>
      </c>
      <c r="BE152">
        <v>5.4939999999999998</v>
      </c>
      <c r="BF152">
        <v>4.3494000000000002</v>
      </c>
      <c r="BG152">
        <v>3.7149999999999999</v>
      </c>
      <c r="BH152">
        <v>3.7058</v>
      </c>
      <c r="BI152">
        <v>88.99</v>
      </c>
      <c r="BJ152">
        <v>125.19</v>
      </c>
      <c r="BK152">
        <v>137.94999999999999</v>
      </c>
      <c r="BL152">
        <v>190.28</v>
      </c>
      <c r="BM152">
        <v>193</v>
      </c>
      <c r="BN152">
        <v>264.54000000000002</v>
      </c>
      <c r="BO152">
        <v>261</v>
      </c>
      <c r="BP152">
        <v>359.41</v>
      </c>
      <c r="BQ152">
        <v>347.28</v>
      </c>
      <c r="BR152">
        <v>482.19</v>
      </c>
      <c r="BS152">
        <v>439.37</v>
      </c>
      <c r="BT152">
        <v>610.51</v>
      </c>
      <c r="BU152">
        <v>523.03</v>
      </c>
      <c r="BV152">
        <v>723.15</v>
      </c>
      <c r="BW152">
        <v>50.5</v>
      </c>
      <c r="BX152">
        <v>43.6</v>
      </c>
      <c r="BY152">
        <v>36.010599999999997</v>
      </c>
      <c r="BZ152">
        <v>-16.422218000000001</v>
      </c>
      <c r="CA152">
        <v>-11.059699999999999</v>
      </c>
      <c r="CB152">
        <v>14.768000000000001</v>
      </c>
      <c r="CC152">
        <v>-3.0646</v>
      </c>
      <c r="CD152">
        <v>-11.059699999999999</v>
      </c>
      <c r="CE152">
        <v>6114314</v>
      </c>
      <c r="CF152">
        <v>2</v>
      </c>
      <c r="CI152">
        <v>4.07</v>
      </c>
      <c r="CJ152">
        <v>7.4264000000000001</v>
      </c>
      <c r="CK152">
        <v>9.0614000000000008</v>
      </c>
      <c r="CL152">
        <v>11.0114</v>
      </c>
      <c r="CM152">
        <v>13.0471</v>
      </c>
      <c r="CN152">
        <v>18.1907</v>
      </c>
      <c r="CO152">
        <v>4.4638</v>
      </c>
      <c r="CP152">
        <v>8.2913999999999994</v>
      </c>
      <c r="CQ152">
        <v>9.9845000000000006</v>
      </c>
      <c r="CR152">
        <v>13.365500000000001</v>
      </c>
      <c r="CS152">
        <v>16.215499999999999</v>
      </c>
      <c r="CT152">
        <v>24.048300000000001</v>
      </c>
      <c r="CU152">
        <v>24.964200000000002</v>
      </c>
      <c r="CV152">
        <v>24.955100000000002</v>
      </c>
      <c r="CW152">
        <v>25.035599999999999</v>
      </c>
      <c r="CX152">
        <v>18.0288</v>
      </c>
      <c r="CY152">
        <v>18.014900000000001</v>
      </c>
      <c r="CZ152">
        <v>17.751000000000001</v>
      </c>
      <c r="DB152">
        <v>20182</v>
      </c>
      <c r="DC152">
        <v>588</v>
      </c>
      <c r="DD152">
        <v>8</v>
      </c>
      <c r="DF152" t="s">
        <v>561</v>
      </c>
      <c r="DG152">
        <v>368</v>
      </c>
      <c r="DH152">
        <v>899</v>
      </c>
      <c r="DI152">
        <v>8</v>
      </c>
      <c r="DJ152">
        <v>3</v>
      </c>
      <c r="DK152">
        <v>40</v>
      </c>
      <c r="DL152">
        <v>27.5</v>
      </c>
      <c r="DM152">
        <v>-16.422218000000001</v>
      </c>
      <c r="DN152">
        <v>1273.9000000000001</v>
      </c>
      <c r="DO152">
        <v>1213.7284999999999</v>
      </c>
      <c r="DP152">
        <v>1071.6428000000001</v>
      </c>
      <c r="DQ152">
        <v>1030.6143</v>
      </c>
      <c r="DR152">
        <v>926.07140000000004</v>
      </c>
      <c r="DS152">
        <v>885.55</v>
      </c>
      <c r="DT152">
        <v>912.70719999999994</v>
      </c>
      <c r="DU152">
        <v>41.19</v>
      </c>
      <c r="DV152">
        <v>39.6614</v>
      </c>
      <c r="DW152">
        <v>44.727899999999998</v>
      </c>
      <c r="DX152">
        <v>45.629300000000001</v>
      </c>
      <c r="DY152">
        <v>46.527099999999997</v>
      </c>
      <c r="DZ152">
        <v>98.6143</v>
      </c>
      <c r="EA152">
        <v>13.846399999999999</v>
      </c>
      <c r="EB152">
        <v>32.253700000000002</v>
      </c>
      <c r="EC152">
        <v>20.7682</v>
      </c>
      <c r="ED152">
        <v>13.5847</v>
      </c>
      <c r="EE152">
        <v>9.9030000000000005</v>
      </c>
      <c r="EF152">
        <v>7.2872000000000003</v>
      </c>
      <c r="EG152">
        <v>5.4939999999999998</v>
      </c>
      <c r="EH152">
        <v>4.3494000000000002</v>
      </c>
      <c r="EI152">
        <v>3.7149999999999999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8.0786999999999998E-2</v>
      </c>
      <c r="EY152">
        <v>6.7387000000000002E-2</v>
      </c>
      <c r="EZ152">
        <v>5.6620999999999998E-2</v>
      </c>
      <c r="FA152">
        <v>3.4833999999999997E-2</v>
      </c>
      <c r="FB152">
        <v>3.4530999999999999E-2</v>
      </c>
      <c r="FC152">
        <v>3.3787999999999999E-2</v>
      </c>
      <c r="FD152">
        <v>3.1555E-2</v>
      </c>
      <c r="FE152">
        <v>-2.0999999999999999E-5</v>
      </c>
      <c r="FF152">
        <v>-4.6999999999999997E-5</v>
      </c>
      <c r="FG152">
        <v>-8.8999999999999995E-5</v>
      </c>
      <c r="FH152">
        <v>1.9999999999999999E-6</v>
      </c>
      <c r="FI152">
        <v>-1.8E-5</v>
      </c>
      <c r="FJ152">
        <v>2.957E-3</v>
      </c>
      <c r="FK152">
        <v>2.5409999999999999E-3</v>
      </c>
      <c r="FL152">
        <v>8.4671999999999997E-2</v>
      </c>
      <c r="FM152">
        <v>8.0713999999999994E-2</v>
      </c>
      <c r="FN152">
        <v>7.8525999999999999E-2</v>
      </c>
      <c r="FO152">
        <v>7.5658000000000003E-2</v>
      </c>
      <c r="FP152">
        <v>8.2581000000000002E-2</v>
      </c>
      <c r="FQ152">
        <v>0.11051</v>
      </c>
      <c r="FR152">
        <v>0.104029</v>
      </c>
      <c r="FS152">
        <v>-0.143012</v>
      </c>
      <c r="FT152">
        <v>-0.14086799999999999</v>
      </c>
      <c r="FU152">
        <v>-0.139349</v>
      </c>
      <c r="FV152">
        <v>-0.139155</v>
      </c>
      <c r="FW152">
        <v>-0.14171800000000001</v>
      </c>
      <c r="FX152">
        <v>-0.14835599999999999</v>
      </c>
      <c r="FY152">
        <v>-0.144792</v>
      </c>
      <c r="FZ152">
        <v>-1.365011</v>
      </c>
      <c r="GA152">
        <v>-1.3355729999999999</v>
      </c>
      <c r="GB152">
        <v>-1.3139179999999999</v>
      </c>
      <c r="GC152">
        <v>-1.3121449999999999</v>
      </c>
      <c r="GD152">
        <v>-1.3473310000000001</v>
      </c>
      <c r="GE152">
        <v>-1.472864</v>
      </c>
      <c r="GF152">
        <v>-1.422782</v>
      </c>
      <c r="GG152">
        <v>-0.21499099999999999</v>
      </c>
      <c r="GH152">
        <v>-0.197292</v>
      </c>
      <c r="GI152">
        <v>-0.186948</v>
      </c>
      <c r="GJ152">
        <v>-0.18693899999999999</v>
      </c>
      <c r="GK152">
        <v>-0.21141199999999999</v>
      </c>
      <c r="GL152">
        <v>-0.29380000000000001</v>
      </c>
      <c r="GM152">
        <v>-0.25484899999999999</v>
      </c>
      <c r="GN152">
        <v>-0.41353099999999998</v>
      </c>
      <c r="GO152">
        <v>-0.38117299999999998</v>
      </c>
      <c r="GP152">
        <v>-0.35891600000000001</v>
      </c>
      <c r="GQ152">
        <v>-0.355628</v>
      </c>
      <c r="GR152">
        <v>-0.39369799999999999</v>
      </c>
      <c r="GS152">
        <v>-0.47290900000000002</v>
      </c>
      <c r="GT152">
        <v>-0.42079899999999998</v>
      </c>
      <c r="GU152">
        <v>0.43201200000000001</v>
      </c>
      <c r="GV152">
        <v>0.407306</v>
      </c>
      <c r="GW152">
        <v>0.38140200000000002</v>
      </c>
      <c r="GX152">
        <v>0.36563499999999999</v>
      </c>
      <c r="GY152">
        <v>0.60824</v>
      </c>
      <c r="GZ152">
        <v>0.51602499999999996</v>
      </c>
      <c r="HA152">
        <v>0.46482299999999999</v>
      </c>
      <c r="HB152">
        <v>-75</v>
      </c>
      <c r="HC152">
        <v>-75</v>
      </c>
      <c r="HD152">
        <v>-75</v>
      </c>
      <c r="HE152">
        <v>-75</v>
      </c>
      <c r="HF152">
        <v>-75</v>
      </c>
      <c r="HG152">
        <v>-10</v>
      </c>
      <c r="HH152">
        <v>10</v>
      </c>
      <c r="HI152">
        <v>-0.91536399999999996</v>
      </c>
      <c r="HJ152">
        <v>-0.90295800000000004</v>
      </c>
      <c r="HK152">
        <v>-0.892841</v>
      </c>
      <c r="HL152">
        <v>-0.89074900000000001</v>
      </c>
      <c r="HM152">
        <v>-0.90481500000000004</v>
      </c>
      <c r="HN152">
        <v>0</v>
      </c>
      <c r="HO152">
        <v>0</v>
      </c>
      <c r="HQ152">
        <v>1407.973</v>
      </c>
      <c r="HR152">
        <v>0</v>
      </c>
      <c r="HT152">
        <v>1414.2469000000001</v>
      </c>
      <c r="HU152">
        <v>0</v>
      </c>
      <c r="HW152">
        <v>737.33399999999995</v>
      </c>
      <c r="HX152">
        <v>0</v>
      </c>
      <c r="HZ152">
        <v>737.30100000000004</v>
      </c>
      <c r="IA152">
        <v>0</v>
      </c>
      <c r="IC152">
        <v>1403.325</v>
      </c>
      <c r="ID152">
        <v>0</v>
      </c>
      <c r="IF152">
        <v>1428.3689999999999</v>
      </c>
      <c r="IG152">
        <v>0</v>
      </c>
      <c r="II152">
        <v>759.65899999999999</v>
      </c>
      <c r="IJ152">
        <v>0</v>
      </c>
      <c r="IL152">
        <v>759.81700000000001</v>
      </c>
      <c r="IM152">
        <v>0</v>
      </c>
      <c r="IO152">
        <v>1400.683</v>
      </c>
      <c r="IP152">
        <v>0</v>
      </c>
      <c r="IR152">
        <v>1422.019</v>
      </c>
      <c r="IS152">
        <v>0</v>
      </c>
      <c r="IU152">
        <v>774.28</v>
      </c>
      <c r="IV152">
        <v>0</v>
      </c>
      <c r="IX152">
        <v>774.51499999999999</v>
      </c>
      <c r="IY152">
        <v>0</v>
      </c>
      <c r="JA152">
        <v>1536.5730000000001</v>
      </c>
      <c r="JB152">
        <v>0</v>
      </c>
      <c r="JD152">
        <v>1536.675</v>
      </c>
      <c r="JE152">
        <v>0</v>
      </c>
      <c r="JG152">
        <v>777.23299999999995</v>
      </c>
      <c r="JH152">
        <v>0</v>
      </c>
      <c r="JJ152">
        <v>777.26499999999999</v>
      </c>
      <c r="JK152">
        <v>0</v>
      </c>
      <c r="JM152">
        <v>1450.5940000000001</v>
      </c>
      <c r="JN152">
        <v>0</v>
      </c>
      <c r="JP152">
        <v>1450.645</v>
      </c>
      <c r="JQ152">
        <v>0</v>
      </c>
      <c r="JS152">
        <v>744.86099999999999</v>
      </c>
      <c r="JT152">
        <v>0</v>
      </c>
      <c r="JV152">
        <v>744.68700000000001</v>
      </c>
      <c r="JW152">
        <v>0</v>
      </c>
      <c r="JY152">
        <v>1494.7139999999999</v>
      </c>
      <c r="JZ152">
        <v>0</v>
      </c>
      <c r="KB152">
        <v>1499.1079999999999</v>
      </c>
      <c r="KC152">
        <v>0</v>
      </c>
      <c r="KE152">
        <v>725.62699999999995</v>
      </c>
      <c r="KF152">
        <v>0.10199999999999999</v>
      </c>
      <c r="KH152">
        <v>725.70399999999995</v>
      </c>
      <c r="KI152">
        <v>0.10199999999999999</v>
      </c>
      <c r="KK152">
        <v>1447.521</v>
      </c>
      <c r="KL152">
        <v>0</v>
      </c>
      <c r="KN152">
        <v>1449.172</v>
      </c>
      <c r="KO152">
        <v>0</v>
      </c>
      <c r="KQ152">
        <v>761.92200000000003</v>
      </c>
      <c r="KR152">
        <v>2.5000000000000001E-2</v>
      </c>
      <c r="KT152">
        <v>762.11699999999996</v>
      </c>
      <c r="KU152">
        <v>2.5000000000000001E-2</v>
      </c>
      <c r="KV152">
        <v>107.86366080000001</v>
      </c>
      <c r="KW152">
        <v>97.96488214899999</v>
      </c>
      <c r="KX152">
        <v>84.15182251280001</v>
      </c>
      <c r="KY152">
        <v>77.974216709399997</v>
      </c>
      <c r="KZ152">
        <v>76.475902283400004</v>
      </c>
      <c r="LA152">
        <v>97.862130499999992</v>
      </c>
      <c r="LB152">
        <v>94.94801730879999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-15.072969599999999</v>
      </c>
      <c r="LI152">
        <v>-3.6777167999999998</v>
      </c>
      <c r="LJ152">
        <v>-110.24647842600001</v>
      </c>
      <c r="LK152">
        <v>-89.937485819999992</v>
      </c>
      <c r="LL152">
        <v>-74.278412375999991</v>
      </c>
      <c r="LM152">
        <v>-45.709883219999995</v>
      </c>
      <c r="LN152">
        <v>-46.500434803000012</v>
      </c>
      <c r="LO152">
        <v>-54.120387679999993</v>
      </c>
      <c r="LP152">
        <v>-48.511175072000007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68.652299999999997</v>
      </c>
      <c r="LY152">
        <v>67.721850000000003</v>
      </c>
      <c r="LZ152">
        <v>66.963075000000003</v>
      </c>
      <c r="MA152">
        <v>66.806174999999996</v>
      </c>
      <c r="MB152">
        <v>67.861125000000001</v>
      </c>
      <c r="MC152">
        <v>0</v>
      </c>
      <c r="MD152">
        <v>0</v>
      </c>
      <c r="ME152">
        <v>-8.8554792899999981</v>
      </c>
      <c r="MF152">
        <v>-7.8248769288000002</v>
      </c>
      <c r="MG152">
        <v>-8.3617914492000001</v>
      </c>
      <c r="MH152">
        <v>-8.5298957127000001</v>
      </c>
      <c r="MI152">
        <v>-9.8363872651999991</v>
      </c>
      <c r="MJ152">
        <v>-28.972881340000001</v>
      </c>
      <c r="MK152">
        <v>-3.5287411935999997</v>
      </c>
      <c r="ML152">
        <v>57.414003083999994</v>
      </c>
      <c r="MM152">
        <v>67.924369400200007</v>
      </c>
      <c r="MN152">
        <v>68.474693687600023</v>
      </c>
      <c r="MO152">
        <v>90.540612776700002</v>
      </c>
      <c r="MP152">
        <v>88.000205215199983</v>
      </c>
      <c r="MQ152">
        <v>-0.3041081199999951</v>
      </c>
      <c r="MR152">
        <v>39.230384243199985</v>
      </c>
    </row>
    <row r="153" spans="1:356" x14ac:dyDescent="0.25">
      <c r="A153">
        <v>322</v>
      </c>
      <c r="B153" t="s">
        <v>534</v>
      </c>
      <c r="C153" s="3">
        <v>42871.203611111108</v>
      </c>
      <c r="D153">
        <v>67.337999999999994</v>
      </c>
      <c r="E153">
        <v>69.766100000000009</v>
      </c>
      <c r="F153">
        <v>16</v>
      </c>
      <c r="G153">
        <v>61</v>
      </c>
      <c r="H153">
        <v>1.1660999999999999</v>
      </c>
      <c r="I153">
        <v>626.92319999999995</v>
      </c>
      <c r="J153">
        <v>16429</v>
      </c>
      <c r="K153">
        <v>32</v>
      </c>
      <c r="L153">
        <v>139022</v>
      </c>
      <c r="M153">
        <v>139071</v>
      </c>
      <c r="N153">
        <v>139220</v>
      </c>
      <c r="O153">
        <v>139238</v>
      </c>
      <c r="P153">
        <v>139279</v>
      </c>
      <c r="Q153">
        <v>139329</v>
      </c>
      <c r="R153">
        <v>220863</v>
      </c>
      <c r="S153">
        <v>220699</v>
      </c>
      <c r="T153">
        <v>221036</v>
      </c>
      <c r="U153">
        <v>220913</v>
      </c>
      <c r="V153">
        <v>215624</v>
      </c>
      <c r="W153">
        <v>215616</v>
      </c>
      <c r="X153">
        <v>215376</v>
      </c>
      <c r="Y153">
        <v>214411</v>
      </c>
      <c r="Z153">
        <v>294140</v>
      </c>
      <c r="AA153">
        <v>294132</v>
      </c>
      <c r="AB153">
        <v>1382.78</v>
      </c>
      <c r="AC153">
        <v>57929.300799999997</v>
      </c>
      <c r="AD153">
        <v>6</v>
      </c>
      <c r="AE153">
        <v>155.69659999999999</v>
      </c>
      <c r="AF153">
        <v>155.69659999999999</v>
      </c>
      <c r="AG153">
        <v>155.69659999999999</v>
      </c>
      <c r="AH153">
        <v>155.69659999999999</v>
      </c>
      <c r="AI153">
        <v>155.69659999999999</v>
      </c>
      <c r="AJ153">
        <v>83.126400000000004</v>
      </c>
      <c r="AK153">
        <v>83.126400000000004</v>
      </c>
      <c r="AL153">
        <v>1192.7734</v>
      </c>
      <c r="AM153">
        <v>1128.0826</v>
      </c>
      <c r="AN153">
        <v>1080.3334</v>
      </c>
      <c r="AO153">
        <v>917.82159999999999</v>
      </c>
      <c r="AP153">
        <v>1084.5052000000001</v>
      </c>
      <c r="AQ153">
        <v>1020.5463</v>
      </c>
      <c r="AR153">
        <v>1002.8107</v>
      </c>
      <c r="AS153">
        <v>985.02509999999995</v>
      </c>
      <c r="AT153">
        <v>967.30110000000002</v>
      </c>
      <c r="AU153">
        <v>955.90970000000004</v>
      </c>
      <c r="AV153">
        <v>941.71220000000005</v>
      </c>
      <c r="AW153">
        <v>928.84079999999994</v>
      </c>
      <c r="AX153">
        <v>15.6</v>
      </c>
      <c r="AY153">
        <v>18.399999999999999</v>
      </c>
      <c r="AZ153">
        <v>32.253300000000003</v>
      </c>
      <c r="BA153">
        <v>20.851500000000001</v>
      </c>
      <c r="BB153">
        <v>13.569100000000001</v>
      </c>
      <c r="BC153">
        <v>9.9162999999999997</v>
      </c>
      <c r="BD153">
        <v>7.3263999999999996</v>
      </c>
      <c r="BE153">
        <v>5.5082000000000004</v>
      </c>
      <c r="BF153">
        <v>4.3269000000000002</v>
      </c>
      <c r="BG153">
        <v>3.7204999999999999</v>
      </c>
      <c r="BH153">
        <v>3.7111000000000001</v>
      </c>
      <c r="BI153">
        <v>88.95</v>
      </c>
      <c r="BJ153">
        <v>124.44</v>
      </c>
      <c r="BK153">
        <v>138.12</v>
      </c>
      <c r="BL153">
        <v>190.76</v>
      </c>
      <c r="BM153">
        <v>192.77</v>
      </c>
      <c r="BN153">
        <v>265.25</v>
      </c>
      <c r="BO153">
        <v>259.37</v>
      </c>
      <c r="BP153">
        <v>359.69</v>
      </c>
      <c r="BQ153">
        <v>348.08</v>
      </c>
      <c r="BR153">
        <v>482.69</v>
      </c>
      <c r="BS153">
        <v>444.14</v>
      </c>
      <c r="BT153">
        <v>615.33000000000004</v>
      </c>
      <c r="BU153">
        <v>523.69000000000005</v>
      </c>
      <c r="BV153">
        <v>724.46</v>
      </c>
      <c r="BW153">
        <v>49.9</v>
      </c>
      <c r="BX153">
        <v>43.8</v>
      </c>
      <c r="BY153">
        <v>35.933399999999999</v>
      </c>
      <c r="BZ153">
        <v>-21.455556999999999</v>
      </c>
      <c r="CA153">
        <v>-14.229100000000001</v>
      </c>
      <c r="CB153">
        <v>16.407900000000001</v>
      </c>
      <c r="CC153">
        <v>1.6803999999999999</v>
      </c>
      <c r="CD153">
        <v>-14.229100000000001</v>
      </c>
      <c r="CE153">
        <v>6114314</v>
      </c>
      <c r="CF153">
        <v>1</v>
      </c>
      <c r="CI153">
        <v>4.1856999999999998</v>
      </c>
      <c r="CJ153">
        <v>7.6271000000000004</v>
      </c>
      <c r="CK153">
        <v>9.2757000000000005</v>
      </c>
      <c r="CL153">
        <v>10.9</v>
      </c>
      <c r="CM153">
        <v>13.008599999999999</v>
      </c>
      <c r="CN153">
        <v>18.735700000000001</v>
      </c>
      <c r="CO153">
        <v>4.5396999999999998</v>
      </c>
      <c r="CP153">
        <v>8.4499999999999993</v>
      </c>
      <c r="CQ153">
        <v>10.213800000000001</v>
      </c>
      <c r="CR153">
        <v>13.4</v>
      </c>
      <c r="CS153">
        <v>16.1172</v>
      </c>
      <c r="CT153">
        <v>24.584499999999998</v>
      </c>
      <c r="CU153">
        <v>24.938600000000001</v>
      </c>
      <c r="CV153">
        <v>25.0001</v>
      </c>
      <c r="CW153">
        <v>24.962599999999998</v>
      </c>
      <c r="CX153">
        <v>18.085699999999999</v>
      </c>
      <c r="CY153">
        <v>17.929500000000001</v>
      </c>
      <c r="CZ153">
        <v>17.9452</v>
      </c>
      <c r="DB153">
        <v>20182</v>
      </c>
      <c r="DC153">
        <v>588</v>
      </c>
      <c r="DD153">
        <v>9</v>
      </c>
      <c r="DF153" t="s">
        <v>561</v>
      </c>
      <c r="DG153">
        <v>368</v>
      </c>
      <c r="DH153">
        <v>899</v>
      </c>
      <c r="DI153">
        <v>8</v>
      </c>
      <c r="DJ153">
        <v>3</v>
      </c>
      <c r="DK153">
        <v>40</v>
      </c>
      <c r="DL153">
        <v>28.5</v>
      </c>
      <c r="DM153">
        <v>-21.455556999999999</v>
      </c>
      <c r="DN153">
        <v>1274.8571999999999</v>
      </c>
      <c r="DO153">
        <v>1220.7284999999999</v>
      </c>
      <c r="DP153">
        <v>1064.55</v>
      </c>
      <c r="DQ153">
        <v>1014.9571999999999</v>
      </c>
      <c r="DR153">
        <v>937.83569999999997</v>
      </c>
      <c r="DS153">
        <v>885.9</v>
      </c>
      <c r="DT153">
        <v>868.25710000000004</v>
      </c>
      <c r="DU153">
        <v>36.621400000000001</v>
      </c>
      <c r="DV153">
        <v>37.0379</v>
      </c>
      <c r="DW153">
        <v>35.2121</v>
      </c>
      <c r="DX153">
        <v>37.314999999999998</v>
      </c>
      <c r="DY153">
        <v>40.944299999999998</v>
      </c>
      <c r="DZ153">
        <v>90.632099999999994</v>
      </c>
      <c r="EA153">
        <v>10.6029</v>
      </c>
      <c r="EB153">
        <v>32.253300000000003</v>
      </c>
      <c r="EC153">
        <v>20.851500000000001</v>
      </c>
      <c r="ED153">
        <v>13.569100000000001</v>
      </c>
      <c r="EE153">
        <v>9.9162999999999997</v>
      </c>
      <c r="EF153">
        <v>7.3263999999999996</v>
      </c>
      <c r="EG153">
        <v>5.5082000000000004</v>
      </c>
      <c r="EH153">
        <v>4.3269000000000002</v>
      </c>
      <c r="EI153">
        <v>3.7204999999999999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8.2146999999999998E-2</v>
      </c>
      <c r="EY153">
        <v>6.8479999999999999E-2</v>
      </c>
      <c r="EZ153">
        <v>5.7685E-2</v>
      </c>
      <c r="FA153">
        <v>3.5247000000000001E-2</v>
      </c>
      <c r="FB153">
        <v>3.5111000000000003E-2</v>
      </c>
      <c r="FC153">
        <v>3.3189999999999997E-2</v>
      </c>
      <c r="FD153">
        <v>3.1015000000000001E-2</v>
      </c>
      <c r="FE153">
        <v>-2.0999999999999999E-5</v>
      </c>
      <c r="FF153">
        <v>-4.8000000000000001E-5</v>
      </c>
      <c r="FG153">
        <v>-9.1000000000000003E-5</v>
      </c>
      <c r="FH153">
        <v>1.9999999999999999E-6</v>
      </c>
      <c r="FI153">
        <v>-1.7E-5</v>
      </c>
      <c r="FJ153">
        <v>2.068E-3</v>
      </c>
      <c r="FK153">
        <v>1.9319999999999999E-3</v>
      </c>
      <c r="FL153">
        <v>8.4666000000000005E-2</v>
      </c>
      <c r="FM153">
        <v>8.0708000000000002E-2</v>
      </c>
      <c r="FN153">
        <v>7.8521999999999995E-2</v>
      </c>
      <c r="FO153">
        <v>7.5653999999999999E-2</v>
      </c>
      <c r="FP153">
        <v>8.2570000000000005E-2</v>
      </c>
      <c r="FQ153">
        <v>0.11049200000000001</v>
      </c>
      <c r="FR153">
        <v>0.104086</v>
      </c>
      <c r="FS153">
        <v>-0.142905</v>
      </c>
      <c r="FT153">
        <v>-0.14077200000000001</v>
      </c>
      <c r="FU153">
        <v>-0.139238</v>
      </c>
      <c r="FV153">
        <v>-0.13904</v>
      </c>
      <c r="FW153">
        <v>-0.141651</v>
      </c>
      <c r="FX153">
        <v>-0.14821599999999999</v>
      </c>
      <c r="FY153">
        <v>-0.144432</v>
      </c>
      <c r="FZ153">
        <v>-1.364997</v>
      </c>
      <c r="GA153">
        <v>-1.3356859999999999</v>
      </c>
      <c r="GB153">
        <v>-1.3138190000000001</v>
      </c>
      <c r="GC153">
        <v>-1.3119959999999999</v>
      </c>
      <c r="GD153">
        <v>-1.3478490000000001</v>
      </c>
      <c r="GE153">
        <v>-1.4703029999999999</v>
      </c>
      <c r="GF153">
        <v>-1.4173739999999999</v>
      </c>
      <c r="GG153">
        <v>-0.21481500000000001</v>
      </c>
      <c r="GH153">
        <v>-0.197107</v>
      </c>
      <c r="GI153">
        <v>-0.186811</v>
      </c>
      <c r="GJ153">
        <v>-0.18681200000000001</v>
      </c>
      <c r="GK153">
        <v>-0.21113100000000001</v>
      </c>
      <c r="GL153">
        <v>-0.29340300000000002</v>
      </c>
      <c r="GM153">
        <v>-0.25540400000000002</v>
      </c>
      <c r="GN153">
        <v>-0.41351599999999999</v>
      </c>
      <c r="GO153">
        <v>-0.38129999999999997</v>
      </c>
      <c r="GP153">
        <v>-0.35881000000000002</v>
      </c>
      <c r="GQ153">
        <v>-0.35547099999999998</v>
      </c>
      <c r="GR153">
        <v>-0.39429900000000001</v>
      </c>
      <c r="GS153">
        <v>-0.47345799999999999</v>
      </c>
      <c r="GT153">
        <v>-0.41793400000000003</v>
      </c>
      <c r="GU153">
        <v>0.43216500000000002</v>
      </c>
      <c r="GV153">
        <v>0.407337</v>
      </c>
      <c r="GW153">
        <v>0.38167800000000002</v>
      </c>
      <c r="GX153">
        <v>0.36734600000000001</v>
      </c>
      <c r="GY153">
        <v>0.60717699999999997</v>
      </c>
      <c r="GZ153">
        <v>0.51241099999999995</v>
      </c>
      <c r="HA153">
        <v>0.46526000000000001</v>
      </c>
      <c r="HB153">
        <v>-75</v>
      </c>
      <c r="HC153">
        <v>-75</v>
      </c>
      <c r="HD153">
        <v>-75</v>
      </c>
      <c r="HE153">
        <v>-75</v>
      </c>
      <c r="HF153">
        <v>-75</v>
      </c>
      <c r="HG153">
        <v>-20</v>
      </c>
      <c r="HH153">
        <v>20</v>
      </c>
      <c r="HI153">
        <v>-0.91581500000000005</v>
      </c>
      <c r="HJ153">
        <v>-0.90342900000000004</v>
      </c>
      <c r="HK153">
        <v>-0.89344000000000001</v>
      </c>
      <c r="HL153">
        <v>-0.89138799999999996</v>
      </c>
      <c r="HM153">
        <v>-0.90552299999999997</v>
      </c>
      <c r="HN153">
        <v>0</v>
      </c>
      <c r="HO153">
        <v>0</v>
      </c>
      <c r="HQ153">
        <v>1407.973</v>
      </c>
      <c r="HR153">
        <v>0</v>
      </c>
      <c r="HT153">
        <v>1414.2469000000001</v>
      </c>
      <c r="HU153">
        <v>0</v>
      </c>
      <c r="HW153">
        <v>737.33399999999995</v>
      </c>
      <c r="HX153">
        <v>0</v>
      </c>
      <c r="HZ153">
        <v>737.30100000000004</v>
      </c>
      <c r="IA153">
        <v>0</v>
      </c>
      <c r="IC153">
        <v>1403.325</v>
      </c>
      <c r="ID153">
        <v>0</v>
      </c>
      <c r="IF153">
        <v>1428.3689999999999</v>
      </c>
      <c r="IG153">
        <v>0</v>
      </c>
      <c r="II153">
        <v>759.65899999999999</v>
      </c>
      <c r="IJ153">
        <v>0</v>
      </c>
      <c r="IL153">
        <v>759.81700000000001</v>
      </c>
      <c r="IM153">
        <v>0</v>
      </c>
      <c r="IO153">
        <v>1400.683</v>
      </c>
      <c r="IP153">
        <v>0</v>
      </c>
      <c r="IR153">
        <v>1422.019</v>
      </c>
      <c r="IS153">
        <v>0</v>
      </c>
      <c r="IU153">
        <v>774.28</v>
      </c>
      <c r="IV153">
        <v>0</v>
      </c>
      <c r="IX153">
        <v>774.51499999999999</v>
      </c>
      <c r="IY153">
        <v>0</v>
      </c>
      <c r="JA153">
        <v>1536.5730000000001</v>
      </c>
      <c r="JB153">
        <v>0</v>
      </c>
      <c r="JD153">
        <v>1536.675</v>
      </c>
      <c r="JE153">
        <v>0</v>
      </c>
      <c r="JG153">
        <v>777.23299999999995</v>
      </c>
      <c r="JH153">
        <v>0</v>
      </c>
      <c r="JJ153">
        <v>777.26499999999999</v>
      </c>
      <c r="JK153">
        <v>0</v>
      </c>
      <c r="JM153">
        <v>1450.5940000000001</v>
      </c>
      <c r="JN153">
        <v>0</v>
      </c>
      <c r="JP153">
        <v>1450.645</v>
      </c>
      <c r="JQ153">
        <v>0</v>
      </c>
      <c r="JS153">
        <v>744.86099999999999</v>
      </c>
      <c r="JT153">
        <v>0</v>
      </c>
      <c r="JV153">
        <v>744.68700000000001</v>
      </c>
      <c r="JW153">
        <v>0</v>
      </c>
      <c r="JY153">
        <v>1494.7139999999999</v>
      </c>
      <c r="JZ153">
        <v>0</v>
      </c>
      <c r="KB153">
        <v>1499.1079999999999</v>
      </c>
      <c r="KC153">
        <v>0</v>
      </c>
      <c r="KE153">
        <v>725.62699999999995</v>
      </c>
      <c r="KF153">
        <v>0.10199999999999999</v>
      </c>
      <c r="KH153">
        <v>725.70399999999995</v>
      </c>
      <c r="KI153">
        <v>0.10199999999999999</v>
      </c>
      <c r="KK153">
        <v>1447.521</v>
      </c>
      <c r="KL153">
        <v>0</v>
      </c>
      <c r="KN153">
        <v>1449.172</v>
      </c>
      <c r="KO153">
        <v>0</v>
      </c>
      <c r="KQ153">
        <v>761.92200000000003</v>
      </c>
      <c r="KR153">
        <v>2.5000000000000001E-2</v>
      </c>
      <c r="KT153">
        <v>762.11699999999996</v>
      </c>
      <c r="KU153">
        <v>2.5000000000000001E-2</v>
      </c>
      <c r="KV153">
        <v>107.93705969520001</v>
      </c>
      <c r="KW153">
        <v>98.522555777999997</v>
      </c>
      <c r="KX153">
        <v>83.590595099999987</v>
      </c>
      <c r="KY153">
        <v>76.785572008799988</v>
      </c>
      <c r="KZ153">
        <v>77.437093748999999</v>
      </c>
      <c r="LA153">
        <v>97.884862800000008</v>
      </c>
      <c r="LB153">
        <v>90.373408510600001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-15.058745599999998</v>
      </c>
      <c r="LI153">
        <v>-3.6685728000000002</v>
      </c>
      <c r="LJ153">
        <v>-112.101743622</v>
      </c>
      <c r="LK153">
        <v>-91.403664351999979</v>
      </c>
      <c r="LL153">
        <v>-75.668091486000009</v>
      </c>
      <c r="LM153">
        <v>-46.246547004</v>
      </c>
      <c r="LN153">
        <v>-47.301412806000002</v>
      </c>
      <c r="LO153">
        <v>-51.839943173999991</v>
      </c>
      <c r="LP153">
        <v>-46.698221178000004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68.686125000000004</v>
      </c>
      <c r="LY153">
        <v>67.757175000000004</v>
      </c>
      <c r="LZ153">
        <v>67.007999999999996</v>
      </c>
      <c r="MA153">
        <v>66.854100000000003</v>
      </c>
      <c r="MB153">
        <v>67.914225000000002</v>
      </c>
      <c r="MC153">
        <v>0</v>
      </c>
      <c r="MD153">
        <v>0</v>
      </c>
      <c r="ME153">
        <v>-7.8668260410000004</v>
      </c>
      <c r="MF153">
        <v>-7.3004293553000004</v>
      </c>
      <c r="MG153">
        <v>-6.5780076131000005</v>
      </c>
      <c r="MH153">
        <v>-6.9708897799999994</v>
      </c>
      <c r="MI153">
        <v>-8.6446110032999997</v>
      </c>
      <c r="MJ153">
        <v>-26.5917300363</v>
      </c>
      <c r="MK153">
        <v>-2.7080230716</v>
      </c>
      <c r="ML153">
        <v>56.654615032200006</v>
      </c>
      <c r="MM153">
        <v>67.575637070700026</v>
      </c>
      <c r="MN153">
        <v>68.352496000899976</v>
      </c>
      <c r="MO153">
        <v>90.422235224800005</v>
      </c>
      <c r="MP153">
        <v>89.405294939699999</v>
      </c>
      <c r="MQ153">
        <v>4.3944439897000223</v>
      </c>
      <c r="MR153">
        <v>37.298591460999987</v>
      </c>
    </row>
    <row r="154" spans="1:356" x14ac:dyDescent="0.25">
      <c r="A154">
        <v>322</v>
      </c>
      <c r="B154" t="s">
        <v>535</v>
      </c>
      <c r="C154" s="3">
        <v>42871.204629629632</v>
      </c>
      <c r="D154">
        <v>67.5608</v>
      </c>
      <c r="E154">
        <v>70.015000000000001</v>
      </c>
      <c r="F154">
        <v>26</v>
      </c>
      <c r="G154">
        <v>74</v>
      </c>
      <c r="H154">
        <v>1.3898999999999999</v>
      </c>
      <c r="I154">
        <v>719.59849999999994</v>
      </c>
      <c r="J154">
        <v>16033</v>
      </c>
      <c r="K154">
        <v>32</v>
      </c>
      <c r="L154">
        <v>139022</v>
      </c>
      <c r="M154">
        <v>139071</v>
      </c>
      <c r="N154">
        <v>139220</v>
      </c>
      <c r="O154">
        <v>139238</v>
      </c>
      <c r="P154">
        <v>139279</v>
      </c>
      <c r="Q154">
        <v>139329</v>
      </c>
      <c r="R154">
        <v>220863</v>
      </c>
      <c r="S154">
        <v>220699</v>
      </c>
      <c r="T154">
        <v>221036</v>
      </c>
      <c r="U154">
        <v>220913</v>
      </c>
      <c r="V154">
        <v>215624</v>
      </c>
      <c r="W154">
        <v>215616</v>
      </c>
      <c r="X154">
        <v>215376</v>
      </c>
      <c r="Y154">
        <v>214411</v>
      </c>
      <c r="Z154">
        <v>294140</v>
      </c>
      <c r="AA154">
        <v>294132</v>
      </c>
      <c r="AB154">
        <v>1382.78</v>
      </c>
      <c r="AC154">
        <v>57945.902300000002</v>
      </c>
      <c r="AD154">
        <v>6</v>
      </c>
      <c r="AE154">
        <v>156.53559999999999</v>
      </c>
      <c r="AF154">
        <v>156.53559999999999</v>
      </c>
      <c r="AG154">
        <v>156.53559999999999</v>
      </c>
      <c r="AH154">
        <v>156.53559999999999</v>
      </c>
      <c r="AI154">
        <v>156.53559999999999</v>
      </c>
      <c r="AJ154">
        <v>83.965299999999999</v>
      </c>
      <c r="AK154">
        <v>83.965299999999999</v>
      </c>
      <c r="AL154">
        <v>1208.0078000000001</v>
      </c>
      <c r="AM154">
        <v>1123.2201</v>
      </c>
      <c r="AN154">
        <v>1081.3334</v>
      </c>
      <c r="AO154">
        <v>889.875</v>
      </c>
      <c r="AP154">
        <v>1070.5735</v>
      </c>
      <c r="AQ154">
        <v>994.65290000000005</v>
      </c>
      <c r="AR154">
        <v>975.86779999999999</v>
      </c>
      <c r="AS154">
        <v>956.94629999999995</v>
      </c>
      <c r="AT154">
        <v>938.83900000000006</v>
      </c>
      <c r="AU154">
        <v>928.79240000000004</v>
      </c>
      <c r="AV154">
        <v>916.18389999999999</v>
      </c>
      <c r="AW154">
        <v>901.70450000000005</v>
      </c>
      <c r="AX154">
        <v>15.6</v>
      </c>
      <c r="AY154">
        <v>18.2</v>
      </c>
      <c r="AZ154">
        <v>32.2121</v>
      </c>
      <c r="BA154">
        <v>19.880400000000002</v>
      </c>
      <c r="BB154">
        <v>12.28</v>
      </c>
      <c r="BC154">
        <v>8.6058000000000003</v>
      </c>
      <c r="BD154">
        <v>6.2778999999999998</v>
      </c>
      <c r="BE154">
        <v>4.7431000000000001</v>
      </c>
      <c r="BF154">
        <v>3.7246999999999999</v>
      </c>
      <c r="BG154">
        <v>3.1716000000000002</v>
      </c>
      <c r="BH154">
        <v>3.1789999999999998</v>
      </c>
      <c r="BI154">
        <v>72.650000000000006</v>
      </c>
      <c r="BJ154">
        <v>105.89</v>
      </c>
      <c r="BK154">
        <v>120.93</v>
      </c>
      <c r="BL154">
        <v>169.1</v>
      </c>
      <c r="BM154">
        <v>174.86</v>
      </c>
      <c r="BN154">
        <v>244.01</v>
      </c>
      <c r="BO154">
        <v>240.35</v>
      </c>
      <c r="BP154">
        <v>338.08</v>
      </c>
      <c r="BQ154">
        <v>321.83</v>
      </c>
      <c r="BR154">
        <v>454.08</v>
      </c>
      <c r="BS154">
        <v>407.17</v>
      </c>
      <c r="BT154">
        <v>577.94000000000005</v>
      </c>
      <c r="BU154">
        <v>482.85</v>
      </c>
      <c r="BV154">
        <v>684.54</v>
      </c>
      <c r="BW154">
        <v>49.6</v>
      </c>
      <c r="BX154">
        <v>43.3</v>
      </c>
      <c r="BY154">
        <v>47.9345</v>
      </c>
      <c r="BZ154">
        <v>-34.988892</v>
      </c>
      <c r="CA154">
        <v>-23.354099999999999</v>
      </c>
      <c r="CB154">
        <v>23.690799999999999</v>
      </c>
      <c r="CC154">
        <v>2.1871999999999998</v>
      </c>
      <c r="CD154">
        <v>-23.354099999999999</v>
      </c>
      <c r="CE154">
        <v>1103997</v>
      </c>
      <c r="CF154">
        <v>2</v>
      </c>
      <c r="CI154">
        <v>4.9000000000000004</v>
      </c>
      <c r="CJ154">
        <v>9.19</v>
      </c>
      <c r="CK154">
        <v>11.4514</v>
      </c>
      <c r="CL154">
        <v>14.44</v>
      </c>
      <c r="CM154">
        <v>16.575700000000001</v>
      </c>
      <c r="CN154">
        <v>21.4864</v>
      </c>
      <c r="CO154">
        <v>5.0350999999999999</v>
      </c>
      <c r="CP154">
        <v>9.4405000000000001</v>
      </c>
      <c r="CQ154">
        <v>11.8432</v>
      </c>
      <c r="CR154">
        <v>16.4527</v>
      </c>
      <c r="CS154">
        <v>17.816199999999998</v>
      </c>
      <c r="CT154">
        <v>23.221599999999999</v>
      </c>
      <c r="CU154">
        <v>24.944400000000002</v>
      </c>
      <c r="CV154">
        <v>24.972899999999999</v>
      </c>
      <c r="CW154">
        <v>24.973400000000002</v>
      </c>
      <c r="CX154">
        <v>18.070399999999999</v>
      </c>
      <c r="CY154">
        <v>18.130199999999999</v>
      </c>
      <c r="CZ154">
        <v>18.120200000000001</v>
      </c>
      <c r="DB154">
        <v>20182</v>
      </c>
      <c r="DC154">
        <v>588</v>
      </c>
      <c r="DD154">
        <v>10</v>
      </c>
      <c r="DF154" t="s">
        <v>568</v>
      </c>
      <c r="DG154">
        <v>312</v>
      </c>
      <c r="DH154">
        <v>896</v>
      </c>
      <c r="DI154">
        <v>7</v>
      </c>
      <c r="DJ154">
        <v>7</v>
      </c>
      <c r="DK154">
        <v>40</v>
      </c>
      <c r="DL154">
        <v>57.333331999999999</v>
      </c>
      <c r="DM154">
        <v>-34.988892</v>
      </c>
      <c r="DN154">
        <v>1528.7428</v>
      </c>
      <c r="DO154">
        <v>1527.1929</v>
      </c>
      <c r="DP154">
        <v>1328.2786000000001</v>
      </c>
      <c r="DQ154">
        <v>1356.8928000000001</v>
      </c>
      <c r="DR154">
        <v>1233.4286</v>
      </c>
      <c r="DS154">
        <v>1183.8715</v>
      </c>
      <c r="DT154">
        <v>1174.7572</v>
      </c>
      <c r="DU154">
        <v>34.535699999999999</v>
      </c>
      <c r="DV154">
        <v>39.9636</v>
      </c>
      <c r="DW154">
        <v>44.403599999999997</v>
      </c>
      <c r="DX154">
        <v>57.321399999999997</v>
      </c>
      <c r="DY154">
        <v>46.244300000000003</v>
      </c>
      <c r="DZ154">
        <v>85.034300000000002</v>
      </c>
      <c r="EA154">
        <v>37.737099999999998</v>
      </c>
      <c r="EB154">
        <v>32.2121</v>
      </c>
      <c r="EC154">
        <v>19.880400000000002</v>
      </c>
      <c r="ED154">
        <v>12.28</v>
      </c>
      <c r="EE154">
        <v>8.6058000000000003</v>
      </c>
      <c r="EF154">
        <v>6.2778999999999998</v>
      </c>
      <c r="EG154">
        <v>4.7431000000000001</v>
      </c>
      <c r="EH154">
        <v>3.7246999999999999</v>
      </c>
      <c r="EI154">
        <v>3.1716000000000002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8.1531999999999993E-2</v>
      </c>
      <c r="EY154">
        <v>6.8062999999999999E-2</v>
      </c>
      <c r="EZ154">
        <v>5.7417999999999997E-2</v>
      </c>
      <c r="FA154">
        <v>3.4889000000000003E-2</v>
      </c>
      <c r="FB154">
        <v>3.4618000000000003E-2</v>
      </c>
      <c r="FC154">
        <v>3.2038999999999998E-2</v>
      </c>
      <c r="FD154">
        <v>2.9909000000000002E-2</v>
      </c>
      <c r="FE154">
        <v>-1.9000000000000001E-5</v>
      </c>
      <c r="FF154">
        <v>-4.1E-5</v>
      </c>
      <c r="FG154">
        <v>-7.6000000000000004E-5</v>
      </c>
      <c r="FH154">
        <v>1.2999999999999999E-5</v>
      </c>
      <c r="FI154">
        <v>-7.9999999999999996E-6</v>
      </c>
      <c r="FJ154">
        <v>4.1899999999999999E-4</v>
      </c>
      <c r="FK154">
        <v>7.4799999999999997E-4</v>
      </c>
      <c r="FL154">
        <v>8.4559999999999996E-2</v>
      </c>
      <c r="FM154">
        <v>8.0599000000000004E-2</v>
      </c>
      <c r="FN154">
        <v>7.8412999999999997E-2</v>
      </c>
      <c r="FO154">
        <v>7.5541999999999998E-2</v>
      </c>
      <c r="FP154">
        <v>8.2437999999999997E-2</v>
      </c>
      <c r="FQ154">
        <v>0.110183</v>
      </c>
      <c r="FR154">
        <v>0.103778</v>
      </c>
      <c r="FS154">
        <v>-0.142322</v>
      </c>
      <c r="FT154">
        <v>-0.14024600000000001</v>
      </c>
      <c r="FU154">
        <v>-0.138735</v>
      </c>
      <c r="FV154">
        <v>-0.13858899999999999</v>
      </c>
      <c r="FW154">
        <v>-0.14127999999999999</v>
      </c>
      <c r="FX154">
        <v>-0.1479</v>
      </c>
      <c r="FY154">
        <v>-0.144179</v>
      </c>
      <c r="FZ154">
        <v>-1.369645</v>
      </c>
      <c r="GA154">
        <v>-1.3408850000000001</v>
      </c>
      <c r="GB154">
        <v>-1.319172</v>
      </c>
      <c r="GC154">
        <v>-1.318031</v>
      </c>
      <c r="GD154">
        <v>-1.3561449999999999</v>
      </c>
      <c r="GE154">
        <v>-1.475671</v>
      </c>
      <c r="GF154">
        <v>-1.4234500000000001</v>
      </c>
      <c r="GG154">
        <v>-0.212339</v>
      </c>
      <c r="GH154">
        <v>-0.194713</v>
      </c>
      <c r="GI154">
        <v>-0.18449499999999999</v>
      </c>
      <c r="GJ154">
        <v>-0.18436900000000001</v>
      </c>
      <c r="GK154">
        <v>-0.208206</v>
      </c>
      <c r="GL154">
        <v>-0.28822300000000001</v>
      </c>
      <c r="GM154">
        <v>-0.25069999999999998</v>
      </c>
      <c r="GN154">
        <v>-0.41899900000000001</v>
      </c>
      <c r="GO154">
        <v>-0.38708999999999999</v>
      </c>
      <c r="GP154">
        <v>-0.36455799999999999</v>
      </c>
      <c r="GQ154">
        <v>-0.36190899999999998</v>
      </c>
      <c r="GR154">
        <v>-0.40240399999999998</v>
      </c>
      <c r="GS154">
        <v>-0.48567100000000002</v>
      </c>
      <c r="GT154">
        <v>-0.429481</v>
      </c>
      <c r="GU154">
        <v>0.43029600000000001</v>
      </c>
      <c r="GV154">
        <v>0.40006199999999997</v>
      </c>
      <c r="GW154">
        <v>0.368255</v>
      </c>
      <c r="GX154">
        <v>0.333673</v>
      </c>
      <c r="GY154">
        <v>0.54955900000000002</v>
      </c>
      <c r="GZ154">
        <v>0.46281600000000001</v>
      </c>
      <c r="HA154">
        <v>0.41656599999999999</v>
      </c>
      <c r="HB154">
        <v>-75</v>
      </c>
      <c r="HC154">
        <v>-75</v>
      </c>
      <c r="HD154">
        <v>-75</v>
      </c>
      <c r="HE154">
        <v>-75</v>
      </c>
      <c r="HF154">
        <v>-75</v>
      </c>
      <c r="HG154">
        <v>-30</v>
      </c>
      <c r="HH154">
        <v>30</v>
      </c>
      <c r="HI154">
        <v>-0.91020400000000001</v>
      </c>
      <c r="HJ154">
        <v>-0.89817100000000005</v>
      </c>
      <c r="HK154">
        <v>-0.88968000000000003</v>
      </c>
      <c r="HL154">
        <v>-0.88835799999999998</v>
      </c>
      <c r="HM154">
        <v>-0.90359599999999995</v>
      </c>
      <c r="HN154">
        <v>0</v>
      </c>
      <c r="HO154">
        <v>0</v>
      </c>
      <c r="HQ154">
        <v>1407.973</v>
      </c>
      <c r="HR154">
        <v>0</v>
      </c>
      <c r="HT154">
        <v>1414.2469000000001</v>
      </c>
      <c r="HU154">
        <v>0</v>
      </c>
      <c r="HW154">
        <v>737.33399999999995</v>
      </c>
      <c r="HX154">
        <v>0</v>
      </c>
      <c r="HZ154">
        <v>737.30100000000004</v>
      </c>
      <c r="IA154">
        <v>0</v>
      </c>
      <c r="IC154">
        <v>1403.325</v>
      </c>
      <c r="ID154">
        <v>0</v>
      </c>
      <c r="IF154">
        <v>1428.3689999999999</v>
      </c>
      <c r="IG154">
        <v>0</v>
      </c>
      <c r="II154">
        <v>759.65899999999999</v>
      </c>
      <c r="IJ154">
        <v>0</v>
      </c>
      <c r="IL154">
        <v>759.81700000000001</v>
      </c>
      <c r="IM154">
        <v>0</v>
      </c>
      <c r="IO154">
        <v>1400.683</v>
      </c>
      <c r="IP154">
        <v>0</v>
      </c>
      <c r="IR154">
        <v>1422.019</v>
      </c>
      <c r="IS154">
        <v>0</v>
      </c>
      <c r="IU154">
        <v>774.28</v>
      </c>
      <c r="IV154">
        <v>0</v>
      </c>
      <c r="IX154">
        <v>774.51499999999999</v>
      </c>
      <c r="IY154">
        <v>0</v>
      </c>
      <c r="JA154">
        <v>1536.5730000000001</v>
      </c>
      <c r="JB154">
        <v>0</v>
      </c>
      <c r="JD154">
        <v>1536.675</v>
      </c>
      <c r="JE154">
        <v>0</v>
      </c>
      <c r="JG154">
        <v>777.23299999999995</v>
      </c>
      <c r="JH154">
        <v>0</v>
      </c>
      <c r="JJ154">
        <v>777.26499999999999</v>
      </c>
      <c r="JK154">
        <v>0</v>
      </c>
      <c r="JM154">
        <v>1450.5940000000001</v>
      </c>
      <c r="JN154">
        <v>0</v>
      </c>
      <c r="JP154">
        <v>1450.645</v>
      </c>
      <c r="JQ154">
        <v>0</v>
      </c>
      <c r="JS154">
        <v>744.86099999999999</v>
      </c>
      <c r="JT154">
        <v>0</v>
      </c>
      <c r="JV154">
        <v>744.68700000000001</v>
      </c>
      <c r="JW154">
        <v>0</v>
      </c>
      <c r="JY154">
        <v>1494.7139999999999</v>
      </c>
      <c r="JZ154">
        <v>0</v>
      </c>
      <c r="KB154">
        <v>1499.1079999999999</v>
      </c>
      <c r="KC154">
        <v>0</v>
      </c>
      <c r="KE154">
        <v>725.62699999999995</v>
      </c>
      <c r="KF154">
        <v>0.10199999999999999</v>
      </c>
      <c r="KH154">
        <v>725.70399999999995</v>
      </c>
      <c r="KI154">
        <v>0.10199999999999999</v>
      </c>
      <c r="KK154">
        <v>1447.521</v>
      </c>
      <c r="KL154">
        <v>0</v>
      </c>
      <c r="KN154">
        <v>1449.172</v>
      </c>
      <c r="KO154">
        <v>0</v>
      </c>
      <c r="KQ154">
        <v>761.92200000000003</v>
      </c>
      <c r="KR154">
        <v>2.5000000000000001E-2</v>
      </c>
      <c r="KT154">
        <v>762.11699999999996</v>
      </c>
      <c r="KU154">
        <v>2.5000000000000001E-2</v>
      </c>
      <c r="KV154">
        <v>129.27049116800001</v>
      </c>
      <c r="KW154">
        <v>123.0902205471</v>
      </c>
      <c r="KX154">
        <v>104.1543098618</v>
      </c>
      <c r="KY154">
        <v>102.50239589760001</v>
      </c>
      <c r="KZ154">
        <v>101.68138692679999</v>
      </c>
      <c r="LA154">
        <v>130.44251348450001</v>
      </c>
      <c r="LB154">
        <v>121.9139527016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-15.026639999999999</v>
      </c>
      <c r="LI154">
        <v>-3.6621465999999998</v>
      </c>
      <c r="LJ154">
        <v>-111.64387288499999</v>
      </c>
      <c r="LK154">
        <v>-91.209679470000012</v>
      </c>
      <c r="LL154">
        <v>-75.643960824000004</v>
      </c>
      <c r="LM154">
        <v>-46.001917962</v>
      </c>
      <c r="LN154">
        <v>-46.93617845</v>
      </c>
      <c r="LO154">
        <v>-47.897329317999997</v>
      </c>
      <c r="LP154">
        <v>-43.638706650000003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68.265299999999996</v>
      </c>
      <c r="LY154">
        <v>67.362825000000001</v>
      </c>
      <c r="LZ154">
        <v>66.725999999999999</v>
      </c>
      <c r="MA154">
        <v>66.626850000000005</v>
      </c>
      <c r="MB154">
        <v>67.7697</v>
      </c>
      <c r="MC154">
        <v>0</v>
      </c>
      <c r="MD154">
        <v>0</v>
      </c>
      <c r="ME154">
        <v>-7.3332760022999999</v>
      </c>
      <c r="MF154">
        <v>-7.7814324468000002</v>
      </c>
      <c r="MG154">
        <v>-8.1922421819999993</v>
      </c>
      <c r="MH154">
        <v>-10.5682891966</v>
      </c>
      <c r="MI154">
        <v>-9.6283407258000011</v>
      </c>
      <c r="MJ154">
        <v>-24.508841048900003</v>
      </c>
      <c r="MK154">
        <v>-9.4606909699999981</v>
      </c>
      <c r="ML154">
        <v>78.558642280700013</v>
      </c>
      <c r="MM154">
        <v>91.461933630299995</v>
      </c>
      <c r="MN154">
        <v>87.044106855799996</v>
      </c>
      <c r="MO154">
        <v>112.55903873900002</v>
      </c>
      <c r="MP154">
        <v>112.88656775099999</v>
      </c>
      <c r="MQ154">
        <v>43.009703117600019</v>
      </c>
      <c r="MR154">
        <v>65.152408481599991</v>
      </c>
    </row>
    <row r="155" spans="1:356" x14ac:dyDescent="0.25">
      <c r="A155">
        <v>322</v>
      </c>
      <c r="B155" t="s">
        <v>536</v>
      </c>
      <c r="C155" s="3">
        <v>42871.205648148149</v>
      </c>
      <c r="D155">
        <v>68.076999999999998</v>
      </c>
      <c r="E155">
        <v>70.447400000000002</v>
      </c>
      <c r="F155">
        <v>13</v>
      </c>
      <c r="G155">
        <v>74</v>
      </c>
      <c r="H155">
        <v>1.3898999999999999</v>
      </c>
      <c r="I155">
        <v>720.74850000000004</v>
      </c>
      <c r="J155">
        <v>16071</v>
      </c>
      <c r="K155">
        <v>32</v>
      </c>
      <c r="L155">
        <v>139022</v>
      </c>
      <c r="M155">
        <v>139071</v>
      </c>
      <c r="N155">
        <v>139220</v>
      </c>
      <c r="O155">
        <v>139238</v>
      </c>
      <c r="P155">
        <v>139279</v>
      </c>
      <c r="Q155">
        <v>139329</v>
      </c>
      <c r="R155">
        <v>220863</v>
      </c>
      <c r="S155">
        <v>220699</v>
      </c>
      <c r="T155">
        <v>221036</v>
      </c>
      <c r="U155">
        <v>220913</v>
      </c>
      <c r="V155">
        <v>215624</v>
      </c>
      <c r="W155">
        <v>215616</v>
      </c>
      <c r="X155">
        <v>215376</v>
      </c>
      <c r="Y155">
        <v>214411</v>
      </c>
      <c r="Z155">
        <v>294140</v>
      </c>
      <c r="AA155">
        <v>294132</v>
      </c>
      <c r="AB155">
        <v>1382.78</v>
      </c>
      <c r="AC155">
        <v>57959.910199999998</v>
      </c>
      <c r="AD155">
        <v>6</v>
      </c>
      <c r="AE155">
        <v>157.3758</v>
      </c>
      <c r="AF155">
        <v>157.3758</v>
      </c>
      <c r="AG155">
        <v>157.3758</v>
      </c>
      <c r="AH155">
        <v>157.3758</v>
      </c>
      <c r="AI155">
        <v>157.3758</v>
      </c>
      <c r="AJ155">
        <v>84.805599999999998</v>
      </c>
      <c r="AK155">
        <v>84.805599999999998</v>
      </c>
      <c r="AL155">
        <v>1196.2891</v>
      </c>
      <c r="AM155">
        <v>1121.1081999999999</v>
      </c>
      <c r="AN155">
        <v>1074.3334</v>
      </c>
      <c r="AO155">
        <v>889.97829999999999</v>
      </c>
      <c r="AP155">
        <v>1064.1204</v>
      </c>
      <c r="AQ155">
        <v>990.02859999999998</v>
      </c>
      <c r="AR155">
        <v>972.13490000000002</v>
      </c>
      <c r="AS155">
        <v>953.74220000000003</v>
      </c>
      <c r="AT155">
        <v>935.52949999999998</v>
      </c>
      <c r="AU155">
        <v>925.1816</v>
      </c>
      <c r="AV155">
        <v>910.44839999999999</v>
      </c>
      <c r="AW155">
        <v>894.91989999999998</v>
      </c>
      <c r="AX155">
        <v>15.6</v>
      </c>
      <c r="AY155">
        <v>17.600000000000001</v>
      </c>
      <c r="AZ155">
        <v>32.525500000000001</v>
      </c>
      <c r="BA155">
        <v>19.918600000000001</v>
      </c>
      <c r="BB155">
        <v>12.096</v>
      </c>
      <c r="BC155">
        <v>8.4107000000000003</v>
      </c>
      <c r="BD155">
        <v>6.1051000000000002</v>
      </c>
      <c r="BE155">
        <v>4.6121999999999996</v>
      </c>
      <c r="BF155">
        <v>3.6560999999999999</v>
      </c>
      <c r="BG155">
        <v>3.1762999999999999</v>
      </c>
      <c r="BH155">
        <v>3.1789000000000001</v>
      </c>
      <c r="BI155">
        <v>73.72</v>
      </c>
      <c r="BJ155">
        <v>108.83</v>
      </c>
      <c r="BK155">
        <v>123.66</v>
      </c>
      <c r="BL155">
        <v>177.22</v>
      </c>
      <c r="BM155">
        <v>180.25</v>
      </c>
      <c r="BN155">
        <v>257.22000000000003</v>
      </c>
      <c r="BO155">
        <v>247.99</v>
      </c>
      <c r="BP155">
        <v>356.03</v>
      </c>
      <c r="BQ155">
        <v>331.19</v>
      </c>
      <c r="BR155">
        <v>477.81</v>
      </c>
      <c r="BS155">
        <v>415.82</v>
      </c>
      <c r="BT155">
        <v>602.69000000000005</v>
      </c>
      <c r="BU155">
        <v>488.66</v>
      </c>
      <c r="BV155">
        <v>700.68</v>
      </c>
      <c r="BW155">
        <v>49.1</v>
      </c>
      <c r="BX155">
        <v>43.7</v>
      </c>
      <c r="BY155">
        <v>48.164099999999998</v>
      </c>
      <c r="BZ155">
        <v>-66.955551</v>
      </c>
      <c r="CA155">
        <v>-53.525100000000002</v>
      </c>
      <c r="CB155">
        <v>53.525100000000002</v>
      </c>
      <c r="CC155">
        <v>3.4125999999999999</v>
      </c>
      <c r="CD155">
        <v>-53.525100000000002</v>
      </c>
      <c r="CE155">
        <v>1103997</v>
      </c>
      <c r="CF155">
        <v>1</v>
      </c>
      <c r="CI155">
        <v>4.8929</v>
      </c>
      <c r="CJ155">
        <v>9.1386000000000003</v>
      </c>
      <c r="CK155">
        <v>11.6629</v>
      </c>
      <c r="CL155">
        <v>14.7393</v>
      </c>
      <c r="CM155">
        <v>17.163599999999999</v>
      </c>
      <c r="CN155">
        <v>25.046399999999998</v>
      </c>
      <c r="CO155">
        <v>5.3151000000000002</v>
      </c>
      <c r="CP155">
        <v>9.5520999999999994</v>
      </c>
      <c r="CQ155">
        <v>12.476699999999999</v>
      </c>
      <c r="CR155">
        <v>16.832899999999999</v>
      </c>
      <c r="CS155">
        <v>18.126000000000001</v>
      </c>
      <c r="CT155">
        <v>30.898599999999998</v>
      </c>
      <c r="CU155">
        <v>24.8918</v>
      </c>
      <c r="CV155">
        <v>24.885200000000001</v>
      </c>
      <c r="CW155">
        <v>24.9314</v>
      </c>
      <c r="CX155">
        <v>17.960599999999999</v>
      </c>
      <c r="CY155">
        <v>18.017900000000001</v>
      </c>
      <c r="CZ155">
        <v>16.884599999999999</v>
      </c>
      <c r="DB155">
        <v>20182</v>
      </c>
      <c r="DC155">
        <v>588</v>
      </c>
      <c r="DD155">
        <v>11</v>
      </c>
      <c r="DF155" t="s">
        <v>568</v>
      </c>
      <c r="DG155">
        <v>312</v>
      </c>
      <c r="DH155">
        <v>896</v>
      </c>
      <c r="DI155">
        <v>7</v>
      </c>
      <c r="DJ155">
        <v>7</v>
      </c>
      <c r="DK155">
        <v>40</v>
      </c>
      <c r="DL155">
        <v>46.833336000000003</v>
      </c>
      <c r="DM155">
        <v>-66.955551</v>
      </c>
      <c r="DN155">
        <v>1555.1570999999999</v>
      </c>
      <c r="DO155">
        <v>1545.6</v>
      </c>
      <c r="DP155">
        <v>1346.8357000000001</v>
      </c>
      <c r="DQ155">
        <v>1348.1</v>
      </c>
      <c r="DR155">
        <v>1225.0215000000001</v>
      </c>
      <c r="DS155">
        <v>1134.8715</v>
      </c>
      <c r="DT155">
        <v>1010.3214</v>
      </c>
      <c r="DU155">
        <v>120.3843</v>
      </c>
      <c r="DV155">
        <v>123.0843</v>
      </c>
      <c r="DW155">
        <v>123.1143</v>
      </c>
      <c r="DX155">
        <v>122.4243</v>
      </c>
      <c r="DY155">
        <v>60.432899999999997</v>
      </c>
      <c r="DZ155">
        <v>82.019300000000001</v>
      </c>
      <c r="EA155">
        <v>37.746400000000001</v>
      </c>
      <c r="EB155">
        <v>32.525500000000001</v>
      </c>
      <c r="EC155">
        <v>19.918600000000001</v>
      </c>
      <c r="ED155">
        <v>12.096</v>
      </c>
      <c r="EE155">
        <v>8.4107000000000003</v>
      </c>
      <c r="EF155">
        <v>6.1051000000000002</v>
      </c>
      <c r="EG155">
        <v>4.6121999999999996</v>
      </c>
      <c r="EH155">
        <v>3.6560999999999999</v>
      </c>
      <c r="EI155">
        <v>3.1762999999999999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8.2791000000000003E-2</v>
      </c>
      <c r="EY155">
        <v>6.9046999999999997E-2</v>
      </c>
      <c r="EZ155">
        <v>5.8159000000000002E-2</v>
      </c>
      <c r="FA155">
        <v>3.5139999999999998E-2</v>
      </c>
      <c r="FB155">
        <v>3.5087E-2</v>
      </c>
      <c r="FC155">
        <v>3.2048E-2</v>
      </c>
      <c r="FD155">
        <v>2.9891000000000001E-2</v>
      </c>
      <c r="FE155">
        <v>-2.0000000000000002E-5</v>
      </c>
      <c r="FF155">
        <v>-4.1999999999999998E-5</v>
      </c>
      <c r="FG155">
        <v>-4.0000000000000003E-5</v>
      </c>
      <c r="FH155">
        <v>4.1999999999999998E-5</v>
      </c>
      <c r="FI155">
        <v>-6.9999999999999999E-6</v>
      </c>
      <c r="FJ155">
        <v>-3.4090000000000001E-3</v>
      </c>
      <c r="FK155">
        <v>-2.0179999999999998E-3</v>
      </c>
      <c r="FL155">
        <v>8.4542000000000006E-2</v>
      </c>
      <c r="FM155">
        <v>8.0579999999999999E-2</v>
      </c>
      <c r="FN155">
        <v>7.8395999999999993E-2</v>
      </c>
      <c r="FO155">
        <v>7.5524999999999995E-2</v>
      </c>
      <c r="FP155">
        <v>8.2421999999999995E-2</v>
      </c>
      <c r="FQ155">
        <v>0.11020199999999999</v>
      </c>
      <c r="FR155">
        <v>0.103891</v>
      </c>
      <c r="FS155">
        <v>-0.14228299999999999</v>
      </c>
      <c r="FT155">
        <v>-0.140213</v>
      </c>
      <c r="FU155">
        <v>-0.13886799999999999</v>
      </c>
      <c r="FV155">
        <v>-0.13869799999999999</v>
      </c>
      <c r="FW155">
        <v>-0.14122699999999999</v>
      </c>
      <c r="FX155">
        <v>-0.14755699999999999</v>
      </c>
      <c r="FY155">
        <v>-0.143562</v>
      </c>
      <c r="FZ155">
        <v>-1.370668</v>
      </c>
      <c r="GA155">
        <v>-1.34196</v>
      </c>
      <c r="GB155">
        <v>-1.3275509999999999</v>
      </c>
      <c r="GC155">
        <v>-1.3252079999999999</v>
      </c>
      <c r="GD155">
        <v>-1.356965</v>
      </c>
      <c r="GE155">
        <v>-1.467492</v>
      </c>
      <c r="GF155">
        <v>-1.4118029999999999</v>
      </c>
      <c r="GG155">
        <v>-0.21194499999999999</v>
      </c>
      <c r="GH155">
        <v>-0.19433900000000001</v>
      </c>
      <c r="GI155">
        <v>-0.18415699999999999</v>
      </c>
      <c r="GJ155">
        <v>-0.18401699999999999</v>
      </c>
      <c r="GK155">
        <v>-0.20785799999999999</v>
      </c>
      <c r="GL155">
        <v>-0.288248</v>
      </c>
      <c r="GM155">
        <v>-0.25172699999999998</v>
      </c>
      <c r="GN155">
        <v>-0.420205</v>
      </c>
      <c r="GO155">
        <v>-0.38828600000000002</v>
      </c>
      <c r="GP155">
        <v>-0.36559399999999997</v>
      </c>
      <c r="GQ155">
        <v>-0.36302099999999998</v>
      </c>
      <c r="GR155">
        <v>-0.40335199999999999</v>
      </c>
      <c r="GS155">
        <v>-0.48442800000000003</v>
      </c>
      <c r="GT155">
        <v>-0.42411300000000002</v>
      </c>
      <c r="GU155">
        <v>0.429923</v>
      </c>
      <c r="GV155">
        <v>0.39903300000000003</v>
      </c>
      <c r="GW155">
        <v>0.365927</v>
      </c>
      <c r="GX155">
        <v>0.32955499999999999</v>
      </c>
      <c r="GY155">
        <v>0.54300099999999996</v>
      </c>
      <c r="GZ155">
        <v>0.46016099999999999</v>
      </c>
      <c r="HA155">
        <v>0.41652099999999997</v>
      </c>
      <c r="HB155">
        <v>-75</v>
      </c>
      <c r="HC155">
        <v>-75</v>
      </c>
      <c r="HD155">
        <v>-70</v>
      </c>
      <c r="HE155">
        <v>-70</v>
      </c>
      <c r="HF155">
        <v>-75</v>
      </c>
      <c r="HG155">
        <v>-40</v>
      </c>
      <c r="HH155">
        <v>40</v>
      </c>
      <c r="HI155">
        <v>-0.91044400000000003</v>
      </c>
      <c r="HJ155">
        <v>-0.89841099999999996</v>
      </c>
      <c r="HK155">
        <v>-0.89089799999999997</v>
      </c>
      <c r="HL155">
        <v>-0.88959100000000002</v>
      </c>
      <c r="HM155">
        <v>-0.90392899999999998</v>
      </c>
      <c r="HN155">
        <v>0</v>
      </c>
      <c r="HO155">
        <v>0</v>
      </c>
      <c r="HQ155">
        <v>1407.973</v>
      </c>
      <c r="HR155">
        <v>0</v>
      </c>
      <c r="HT155">
        <v>1414.2469000000001</v>
      </c>
      <c r="HU155">
        <v>0</v>
      </c>
      <c r="HW155">
        <v>737.33399999999995</v>
      </c>
      <c r="HX155">
        <v>0</v>
      </c>
      <c r="HZ155">
        <v>737.30100000000004</v>
      </c>
      <c r="IA155">
        <v>0</v>
      </c>
      <c r="IC155">
        <v>1403.325</v>
      </c>
      <c r="ID155">
        <v>0</v>
      </c>
      <c r="IF155">
        <v>1428.3689999999999</v>
      </c>
      <c r="IG155">
        <v>0</v>
      </c>
      <c r="II155">
        <v>759.65899999999999</v>
      </c>
      <c r="IJ155">
        <v>0</v>
      </c>
      <c r="IL155">
        <v>759.81700000000001</v>
      </c>
      <c r="IM155">
        <v>0</v>
      </c>
      <c r="IO155">
        <v>1400.683</v>
      </c>
      <c r="IP155">
        <v>0</v>
      </c>
      <c r="IR155">
        <v>1422.019</v>
      </c>
      <c r="IS155">
        <v>0</v>
      </c>
      <c r="IU155">
        <v>774.28</v>
      </c>
      <c r="IV155">
        <v>0</v>
      </c>
      <c r="IX155">
        <v>774.51499999999999</v>
      </c>
      <c r="IY155">
        <v>0</v>
      </c>
      <c r="JA155">
        <v>1536.5730000000001</v>
      </c>
      <c r="JB155">
        <v>0</v>
      </c>
      <c r="JD155">
        <v>1536.675</v>
      </c>
      <c r="JE155">
        <v>0</v>
      </c>
      <c r="JG155">
        <v>777.23299999999995</v>
      </c>
      <c r="JH155">
        <v>0</v>
      </c>
      <c r="JJ155">
        <v>777.26499999999999</v>
      </c>
      <c r="JK155">
        <v>0</v>
      </c>
      <c r="JM155">
        <v>1450.5940000000001</v>
      </c>
      <c r="JN155">
        <v>0</v>
      </c>
      <c r="JP155">
        <v>1450.645</v>
      </c>
      <c r="JQ155">
        <v>0</v>
      </c>
      <c r="JS155">
        <v>744.86099999999999</v>
      </c>
      <c r="JT155">
        <v>0</v>
      </c>
      <c r="JV155">
        <v>744.68700000000001</v>
      </c>
      <c r="JW155">
        <v>0</v>
      </c>
      <c r="JY155">
        <v>1494.7139999999999</v>
      </c>
      <c r="JZ155">
        <v>0</v>
      </c>
      <c r="KB155">
        <v>1499.1079999999999</v>
      </c>
      <c r="KC155">
        <v>0</v>
      </c>
      <c r="KE155">
        <v>725.62699999999995</v>
      </c>
      <c r="KF155">
        <v>0.10199999999999999</v>
      </c>
      <c r="KH155">
        <v>725.70399999999995</v>
      </c>
      <c r="KI155">
        <v>0.10199999999999999</v>
      </c>
      <c r="KK155">
        <v>1447.521</v>
      </c>
      <c r="KL155">
        <v>0</v>
      </c>
      <c r="KN155">
        <v>1449.172</v>
      </c>
      <c r="KO155">
        <v>0</v>
      </c>
      <c r="KQ155">
        <v>761.92200000000003</v>
      </c>
      <c r="KR155">
        <v>2.5000000000000001E-2</v>
      </c>
      <c r="KT155">
        <v>762.11699999999996</v>
      </c>
      <c r="KU155">
        <v>2.5000000000000001E-2</v>
      </c>
      <c r="KV155">
        <v>131.4760915482</v>
      </c>
      <c r="KW155">
        <v>124.54444799999999</v>
      </c>
      <c r="KX155">
        <v>105.5865315372</v>
      </c>
      <c r="KY155">
        <v>101.81525249999999</v>
      </c>
      <c r="KZ155">
        <v>100.968722073</v>
      </c>
      <c r="LA155">
        <v>125.06510904299999</v>
      </c>
      <c r="LB155">
        <v>104.9633005674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-14.991791199999998</v>
      </c>
      <c r="LI155">
        <v>-3.6464747999999996</v>
      </c>
      <c r="LJ155">
        <v>-113.451561028</v>
      </c>
      <c r="LK155">
        <v>-92.6019498</v>
      </c>
      <c r="LL155">
        <v>-77.155936569000005</v>
      </c>
      <c r="LM155">
        <v>-46.623467855999991</v>
      </c>
      <c r="LN155">
        <v>-47.602332199999999</v>
      </c>
      <c r="LO155">
        <v>-42.027503388000007</v>
      </c>
      <c r="LP155">
        <v>-39.351185018999999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68.283299999999997</v>
      </c>
      <c r="LY155">
        <v>67.380825000000002</v>
      </c>
      <c r="LZ155">
        <v>62.362859999999998</v>
      </c>
      <c r="MA155">
        <v>62.271370000000005</v>
      </c>
      <c r="MB155">
        <v>67.794674999999998</v>
      </c>
      <c r="MC155">
        <v>0</v>
      </c>
      <c r="MD155">
        <v>0</v>
      </c>
      <c r="ME155">
        <v>-25.5148504635</v>
      </c>
      <c r="MF155">
        <v>-23.9200797777</v>
      </c>
      <c r="MG155">
        <v>-22.672360145099997</v>
      </c>
      <c r="MH155">
        <v>-22.528152413099999</v>
      </c>
      <c r="MI155">
        <v>-12.561461728199998</v>
      </c>
      <c r="MJ155">
        <v>-23.6418991864</v>
      </c>
      <c r="MK155">
        <v>-9.5017880328000004</v>
      </c>
      <c r="ML155">
        <v>60.792980056700003</v>
      </c>
      <c r="MM155">
        <v>75.403243422299994</v>
      </c>
      <c r="MN155">
        <v>68.121094823099995</v>
      </c>
      <c r="MO155">
        <v>94.935002230899997</v>
      </c>
      <c r="MP155">
        <v>108.59960314479999</v>
      </c>
      <c r="MQ155">
        <v>44.403915268600002</v>
      </c>
      <c r="MR155">
        <v>52.463852715600005</v>
      </c>
    </row>
    <row r="156" spans="1:356" x14ac:dyDescent="0.25">
      <c r="A156">
        <v>322</v>
      </c>
      <c r="B156" t="s">
        <v>537</v>
      </c>
      <c r="C156" s="3">
        <v>42871.206817129627</v>
      </c>
      <c r="D156">
        <v>67.955200000000005</v>
      </c>
      <c r="E156">
        <v>70.3476</v>
      </c>
      <c r="F156">
        <v>27</v>
      </c>
      <c r="G156">
        <v>63</v>
      </c>
      <c r="H156">
        <v>1.3218000000000001</v>
      </c>
      <c r="I156">
        <v>682.08889999999997</v>
      </c>
      <c r="J156">
        <v>13971</v>
      </c>
      <c r="K156">
        <v>32</v>
      </c>
      <c r="L156">
        <v>139022</v>
      </c>
      <c r="M156">
        <v>139071</v>
      </c>
      <c r="N156">
        <v>139220</v>
      </c>
      <c r="O156">
        <v>139238</v>
      </c>
      <c r="P156">
        <v>139279</v>
      </c>
      <c r="Q156">
        <v>139329</v>
      </c>
      <c r="R156">
        <v>220863</v>
      </c>
      <c r="S156">
        <v>220699</v>
      </c>
      <c r="T156">
        <v>221036</v>
      </c>
      <c r="U156">
        <v>220913</v>
      </c>
      <c r="V156">
        <v>215624</v>
      </c>
      <c r="W156">
        <v>215616</v>
      </c>
      <c r="X156">
        <v>215376</v>
      </c>
      <c r="Y156">
        <v>214411</v>
      </c>
      <c r="Z156">
        <v>294140</v>
      </c>
      <c r="AA156">
        <v>294132</v>
      </c>
      <c r="AB156">
        <v>1382.78</v>
      </c>
      <c r="AC156">
        <v>57973.917999999998</v>
      </c>
      <c r="AD156">
        <v>6</v>
      </c>
      <c r="AE156">
        <v>158.11940000000001</v>
      </c>
      <c r="AF156">
        <v>158.11940000000001</v>
      </c>
      <c r="AG156">
        <v>158.11940000000001</v>
      </c>
      <c r="AH156">
        <v>158.11940000000001</v>
      </c>
      <c r="AI156">
        <v>158.11940000000001</v>
      </c>
      <c r="AJ156">
        <v>85.549099999999996</v>
      </c>
      <c r="AK156">
        <v>85.549099999999996</v>
      </c>
      <c r="AL156">
        <v>1203.3203000000001</v>
      </c>
      <c r="AM156">
        <v>1101.2901999999999</v>
      </c>
      <c r="AN156">
        <v>1057.8334</v>
      </c>
      <c r="AO156">
        <v>893.83410000000003</v>
      </c>
      <c r="AP156">
        <v>1048.7083</v>
      </c>
      <c r="AQ156">
        <v>982.81359999999995</v>
      </c>
      <c r="AR156">
        <v>967.98249999999996</v>
      </c>
      <c r="AS156">
        <v>952.17079999999999</v>
      </c>
      <c r="AT156">
        <v>935.57889999999998</v>
      </c>
      <c r="AU156">
        <v>925.68719999999996</v>
      </c>
      <c r="AV156">
        <v>911.68970000000002</v>
      </c>
      <c r="AW156">
        <v>900.32010000000002</v>
      </c>
      <c r="AX156">
        <v>15.8</v>
      </c>
      <c r="AY156">
        <v>17.600000000000001</v>
      </c>
      <c r="AZ156">
        <v>32.986400000000003</v>
      </c>
      <c r="BA156">
        <v>20.114699999999999</v>
      </c>
      <c r="BB156">
        <v>12.1868</v>
      </c>
      <c r="BC156">
        <v>8.4709000000000003</v>
      </c>
      <c r="BD156">
        <v>6.0902000000000003</v>
      </c>
      <c r="BE156">
        <v>4.5801999999999996</v>
      </c>
      <c r="BF156">
        <v>3.6374</v>
      </c>
      <c r="BG156">
        <v>3.0836000000000001</v>
      </c>
      <c r="BH156">
        <v>3.0749</v>
      </c>
      <c r="BI156">
        <v>81.650000000000006</v>
      </c>
      <c r="BJ156">
        <v>109.89</v>
      </c>
      <c r="BK156">
        <v>135.72</v>
      </c>
      <c r="BL156">
        <v>179.81</v>
      </c>
      <c r="BM156">
        <v>199.11</v>
      </c>
      <c r="BN156">
        <v>262.08999999999997</v>
      </c>
      <c r="BO156">
        <v>274.02</v>
      </c>
      <c r="BP156">
        <v>365.26</v>
      </c>
      <c r="BQ156">
        <v>368.38</v>
      </c>
      <c r="BR156">
        <v>497.28</v>
      </c>
      <c r="BS156">
        <v>468.8</v>
      </c>
      <c r="BT156">
        <v>627.29</v>
      </c>
      <c r="BU156">
        <v>560.88</v>
      </c>
      <c r="BV156">
        <v>734.42</v>
      </c>
      <c r="BW156">
        <v>50.4</v>
      </c>
      <c r="BX156">
        <v>43.7</v>
      </c>
      <c r="BY156">
        <v>37.312199999999997</v>
      </c>
      <c r="BZ156">
        <v>-15.43</v>
      </c>
      <c r="CA156">
        <v>-14.009600000000001</v>
      </c>
      <c r="CB156">
        <v>14.214700000000001</v>
      </c>
      <c r="CC156">
        <v>5.1223999999999998</v>
      </c>
      <c r="CD156">
        <v>-14.009600000000001</v>
      </c>
      <c r="CE156">
        <v>6215308</v>
      </c>
      <c r="CF156">
        <v>2</v>
      </c>
      <c r="CI156">
        <v>4.7013999999999996</v>
      </c>
      <c r="CJ156">
        <v>8.7378999999999998</v>
      </c>
      <c r="CK156">
        <v>11.2379</v>
      </c>
      <c r="CL156">
        <v>14.7286</v>
      </c>
      <c r="CM156">
        <v>16.7014</v>
      </c>
      <c r="CN156">
        <v>21.3843</v>
      </c>
      <c r="CO156">
        <v>4.8773</v>
      </c>
      <c r="CP156">
        <v>9.5515000000000008</v>
      </c>
      <c r="CQ156">
        <v>12.0212</v>
      </c>
      <c r="CR156">
        <v>19.4939</v>
      </c>
      <c r="CS156">
        <v>28.634799999999998</v>
      </c>
      <c r="CT156">
        <v>28.4712</v>
      </c>
      <c r="CU156">
        <v>24.8672</v>
      </c>
      <c r="CV156">
        <v>25.005500000000001</v>
      </c>
      <c r="CW156">
        <v>24.924399999999999</v>
      </c>
      <c r="CX156">
        <v>17.8614</v>
      </c>
      <c r="CY156">
        <v>17.645900000000001</v>
      </c>
      <c r="CZ156">
        <v>17.563600000000001</v>
      </c>
      <c r="DB156">
        <v>20182</v>
      </c>
      <c r="DC156">
        <v>588</v>
      </c>
      <c r="DD156">
        <v>12</v>
      </c>
      <c r="DF156" t="s">
        <v>560</v>
      </c>
      <c r="DG156">
        <v>305</v>
      </c>
      <c r="DH156">
        <v>845</v>
      </c>
      <c r="DI156">
        <v>7</v>
      </c>
      <c r="DJ156">
        <v>7</v>
      </c>
      <c r="DK156">
        <v>40</v>
      </c>
      <c r="DL156">
        <v>41.666663999999997</v>
      </c>
      <c r="DM156">
        <v>-15.43</v>
      </c>
      <c r="DN156">
        <v>1473.4070999999999</v>
      </c>
      <c r="DO156">
        <v>1430.9357</v>
      </c>
      <c r="DP156">
        <v>1238.6857</v>
      </c>
      <c r="DQ156">
        <v>1139.7213999999999</v>
      </c>
      <c r="DR156">
        <v>1078.4641999999999</v>
      </c>
      <c r="DS156">
        <v>970.32140000000004</v>
      </c>
      <c r="DT156">
        <v>1091.2072000000001</v>
      </c>
      <c r="DU156">
        <v>93.98</v>
      </c>
      <c r="DV156">
        <v>99.483599999999996</v>
      </c>
      <c r="DW156">
        <v>104.91930000000001</v>
      </c>
      <c r="DX156">
        <v>111.1386</v>
      </c>
      <c r="DY156">
        <v>102.4136</v>
      </c>
      <c r="DZ156">
        <v>105.1079</v>
      </c>
      <c r="EA156">
        <v>37.7836</v>
      </c>
      <c r="EB156">
        <v>32.986400000000003</v>
      </c>
      <c r="EC156">
        <v>20.114699999999999</v>
      </c>
      <c r="ED156">
        <v>12.1868</v>
      </c>
      <c r="EE156">
        <v>8.4709000000000003</v>
      </c>
      <c r="EF156">
        <v>6.0902000000000003</v>
      </c>
      <c r="EG156">
        <v>4.5801999999999996</v>
      </c>
      <c r="EH156">
        <v>3.6374</v>
      </c>
      <c r="EI156">
        <v>3.0836000000000001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2.5399999999999999E-2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6.6951999999999998E-2</v>
      </c>
      <c r="EY156">
        <v>5.5088999999999999E-2</v>
      </c>
      <c r="EZ156">
        <v>4.5083999999999999E-2</v>
      </c>
      <c r="FA156">
        <v>2.5922000000000001E-2</v>
      </c>
      <c r="FB156">
        <v>2.6214999999999999E-2</v>
      </c>
      <c r="FC156">
        <v>2.5499000000000001E-2</v>
      </c>
      <c r="FD156">
        <v>2.3413E-2</v>
      </c>
      <c r="FE156">
        <v>7.9999999999999996E-6</v>
      </c>
      <c r="FF156">
        <v>4.8999999999999998E-5</v>
      </c>
      <c r="FG156">
        <v>1.45E-4</v>
      </c>
      <c r="FH156">
        <v>1.63E-4</v>
      </c>
      <c r="FI156">
        <v>1.18E-4</v>
      </c>
      <c r="FJ156">
        <v>2.833E-3</v>
      </c>
      <c r="FK156">
        <v>2.3749999999999999E-3</v>
      </c>
      <c r="FL156">
        <v>8.3585000000000007E-2</v>
      </c>
      <c r="FM156">
        <v>7.9676999999999998E-2</v>
      </c>
      <c r="FN156">
        <v>7.7517000000000003E-2</v>
      </c>
      <c r="FO156">
        <v>7.4703000000000006E-2</v>
      </c>
      <c r="FP156">
        <v>8.1537999999999999E-2</v>
      </c>
      <c r="FQ156">
        <v>0.109305</v>
      </c>
      <c r="FR156">
        <v>0.102829</v>
      </c>
      <c r="FS156">
        <v>-0.126448</v>
      </c>
      <c r="FT156">
        <v>-0.12456</v>
      </c>
      <c r="FU156">
        <v>-0.12337099999999999</v>
      </c>
      <c r="FV156">
        <v>-0.123053</v>
      </c>
      <c r="FW156">
        <v>-0.12499499999999999</v>
      </c>
      <c r="FX156">
        <v>-0.13064500000000001</v>
      </c>
      <c r="FY156">
        <v>-0.12767800000000001</v>
      </c>
      <c r="FZ156">
        <v>-1.3791100000000001</v>
      </c>
      <c r="GA156">
        <v>-1.349486</v>
      </c>
      <c r="GB156">
        <v>-1.335132</v>
      </c>
      <c r="GC156">
        <v>-1.3295490000000001</v>
      </c>
      <c r="GD156">
        <v>-1.349124</v>
      </c>
      <c r="GE156">
        <v>-1.4647859999999999</v>
      </c>
      <c r="GF156">
        <v>-1.417532</v>
      </c>
      <c r="GG156">
        <v>-0.18643799999999999</v>
      </c>
      <c r="GH156">
        <v>-0.17107</v>
      </c>
      <c r="GI156">
        <v>-0.162101</v>
      </c>
      <c r="GJ156">
        <v>-0.162331</v>
      </c>
      <c r="GK156">
        <v>-0.183558</v>
      </c>
      <c r="GL156">
        <v>-0.25502000000000002</v>
      </c>
      <c r="GM156">
        <v>-0.22059699999999999</v>
      </c>
      <c r="GN156">
        <v>-0.41599000000000003</v>
      </c>
      <c r="GO156">
        <v>-0.38357999999999998</v>
      </c>
      <c r="GP156">
        <v>-0.36119200000000001</v>
      </c>
      <c r="GQ156">
        <v>-0.35630000000000001</v>
      </c>
      <c r="GR156">
        <v>-0.39460200000000001</v>
      </c>
      <c r="GS156">
        <v>-0.47257900000000003</v>
      </c>
      <c r="GT156">
        <v>-0.42342000000000002</v>
      </c>
      <c r="GU156">
        <v>0.43410100000000001</v>
      </c>
      <c r="GV156">
        <v>0.40558300000000003</v>
      </c>
      <c r="GW156">
        <v>0.37465599999999999</v>
      </c>
      <c r="GX156">
        <v>0.34758600000000001</v>
      </c>
      <c r="GY156">
        <v>0.57284500000000005</v>
      </c>
      <c r="GZ156">
        <v>0.48152200000000001</v>
      </c>
      <c r="HA156">
        <v>0.43043700000000001</v>
      </c>
      <c r="HB156">
        <v>-65</v>
      </c>
      <c r="HC156">
        <v>-65</v>
      </c>
      <c r="HD156">
        <v>-60</v>
      </c>
      <c r="HE156">
        <v>-60</v>
      </c>
      <c r="HF156">
        <v>-75</v>
      </c>
      <c r="HG156">
        <v>-30</v>
      </c>
      <c r="HH156">
        <v>30</v>
      </c>
      <c r="HI156">
        <v>-0.82201900000000006</v>
      </c>
      <c r="HJ156">
        <v>-0.81111500000000003</v>
      </c>
      <c r="HK156">
        <v>-0.80378899999999998</v>
      </c>
      <c r="HL156">
        <v>-0.802458</v>
      </c>
      <c r="HM156">
        <v>-0.81374500000000005</v>
      </c>
      <c r="HN156">
        <v>0</v>
      </c>
      <c r="HO156">
        <v>0</v>
      </c>
      <c r="HQ156">
        <v>1407.973</v>
      </c>
      <c r="HR156">
        <v>0</v>
      </c>
      <c r="HT156">
        <v>1414.2469000000001</v>
      </c>
      <c r="HU156">
        <v>0</v>
      </c>
      <c r="HW156">
        <v>737.33399999999995</v>
      </c>
      <c r="HX156">
        <v>0</v>
      </c>
      <c r="HZ156">
        <v>737.30100000000004</v>
      </c>
      <c r="IA156">
        <v>0</v>
      </c>
      <c r="IC156">
        <v>1403.325</v>
      </c>
      <c r="ID156">
        <v>0</v>
      </c>
      <c r="IF156">
        <v>1428.3689999999999</v>
      </c>
      <c r="IG156">
        <v>0</v>
      </c>
      <c r="II156">
        <v>759.65899999999999</v>
      </c>
      <c r="IJ156">
        <v>0</v>
      </c>
      <c r="IL156">
        <v>759.81700000000001</v>
      </c>
      <c r="IM156">
        <v>0</v>
      </c>
      <c r="IO156">
        <v>1400.683</v>
      </c>
      <c r="IP156">
        <v>0</v>
      </c>
      <c r="IR156">
        <v>1422.019</v>
      </c>
      <c r="IS156">
        <v>0</v>
      </c>
      <c r="IU156">
        <v>774.28</v>
      </c>
      <c r="IV156">
        <v>0</v>
      </c>
      <c r="IX156">
        <v>774.51499999999999</v>
      </c>
      <c r="IY156">
        <v>0</v>
      </c>
      <c r="JA156">
        <v>1536.5730000000001</v>
      </c>
      <c r="JB156">
        <v>0</v>
      </c>
      <c r="JD156">
        <v>1536.675</v>
      </c>
      <c r="JE156">
        <v>0</v>
      </c>
      <c r="JG156">
        <v>777.23299999999995</v>
      </c>
      <c r="JH156">
        <v>0</v>
      </c>
      <c r="JJ156">
        <v>777.26499999999999</v>
      </c>
      <c r="JK156">
        <v>0</v>
      </c>
      <c r="JM156">
        <v>1450.5940000000001</v>
      </c>
      <c r="JN156">
        <v>0</v>
      </c>
      <c r="JP156">
        <v>1450.645</v>
      </c>
      <c r="JQ156">
        <v>0</v>
      </c>
      <c r="JS156">
        <v>744.86099999999999</v>
      </c>
      <c r="JT156">
        <v>0</v>
      </c>
      <c r="JV156">
        <v>744.68700000000001</v>
      </c>
      <c r="JW156">
        <v>0</v>
      </c>
      <c r="JY156">
        <v>1494.7139999999999</v>
      </c>
      <c r="JZ156">
        <v>0</v>
      </c>
      <c r="KB156">
        <v>1499.1079999999999</v>
      </c>
      <c r="KC156">
        <v>0</v>
      </c>
      <c r="KE156">
        <v>725.62699999999995</v>
      </c>
      <c r="KF156">
        <v>0.10199999999999999</v>
      </c>
      <c r="KH156">
        <v>725.70399999999995</v>
      </c>
      <c r="KI156">
        <v>0.10199999999999999</v>
      </c>
      <c r="KK156">
        <v>1447.521</v>
      </c>
      <c r="KL156">
        <v>0</v>
      </c>
      <c r="KN156">
        <v>1449.172</v>
      </c>
      <c r="KO156">
        <v>0</v>
      </c>
      <c r="KQ156">
        <v>761.92200000000003</v>
      </c>
      <c r="KR156">
        <v>2.5000000000000001E-2</v>
      </c>
      <c r="KT156">
        <v>762.11699999999996</v>
      </c>
      <c r="KU156">
        <v>2.5000000000000001E-2</v>
      </c>
      <c r="KV156">
        <v>123.1547324535</v>
      </c>
      <c r="KW156">
        <v>114.0126637689</v>
      </c>
      <c r="KX156">
        <v>96.0191994069</v>
      </c>
      <c r="KY156">
        <v>85.140607744199997</v>
      </c>
      <c r="KZ156">
        <v>87.935813939599996</v>
      </c>
      <c r="LA156">
        <v>106.06098062700001</v>
      </c>
      <c r="LB156">
        <v>112.20774516880002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-13.273532000000001</v>
      </c>
      <c r="LI156">
        <v>-3.2430212000000003</v>
      </c>
      <c r="LJ156">
        <v>-92.3452056</v>
      </c>
      <c r="LK156">
        <v>-74.407959067999997</v>
      </c>
      <c r="LL156">
        <v>-60.386685227999997</v>
      </c>
      <c r="LM156">
        <v>-34.681285665000004</v>
      </c>
      <c r="LN156">
        <v>-35.526482291999997</v>
      </c>
      <c r="LO156">
        <v>-41.500316951999999</v>
      </c>
      <c r="LP156">
        <v>-36.555315215999997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53.431235000000001</v>
      </c>
      <c r="LY156">
        <v>52.722475000000003</v>
      </c>
      <c r="LZ156">
        <v>48.227339999999998</v>
      </c>
      <c r="MA156">
        <v>48.147480000000002</v>
      </c>
      <c r="MB156">
        <v>61.030875000000002</v>
      </c>
      <c r="MC156">
        <v>0</v>
      </c>
      <c r="MD156">
        <v>0</v>
      </c>
      <c r="ME156">
        <v>-17.52144324</v>
      </c>
      <c r="MF156">
        <v>-17.018659451999998</v>
      </c>
      <c r="MG156">
        <v>-17.007523449299999</v>
      </c>
      <c r="MH156">
        <v>-18.041240076600001</v>
      </c>
      <c r="MI156">
        <v>-18.798835588799999</v>
      </c>
      <c r="MJ156">
        <v>-26.804616658000004</v>
      </c>
      <c r="MK156">
        <v>-8.3349488092000001</v>
      </c>
      <c r="ML156">
        <v>66.719318613500008</v>
      </c>
      <c r="MM156">
        <v>75.30852024890001</v>
      </c>
      <c r="MN156">
        <v>66.852330729600013</v>
      </c>
      <c r="MO156">
        <v>80.565562002599989</v>
      </c>
      <c r="MP156">
        <v>94.641371058800004</v>
      </c>
      <c r="MQ156">
        <v>24.482515017000001</v>
      </c>
      <c r="MR156">
        <v>64.074459943600019</v>
      </c>
    </row>
    <row r="157" spans="1:356" x14ac:dyDescent="0.25">
      <c r="A157">
        <v>322</v>
      </c>
      <c r="B157" t="s">
        <v>538</v>
      </c>
      <c r="C157" s="3">
        <v>42871.207951388889</v>
      </c>
      <c r="D157">
        <v>67.666600000000003</v>
      </c>
      <c r="E157">
        <v>70.12700000000001</v>
      </c>
      <c r="F157">
        <v>34</v>
      </c>
      <c r="G157">
        <v>64</v>
      </c>
      <c r="H157">
        <v>1.3218000000000001</v>
      </c>
      <c r="I157">
        <v>680.61059999999998</v>
      </c>
      <c r="J157">
        <v>13934</v>
      </c>
      <c r="K157">
        <v>32</v>
      </c>
      <c r="L157">
        <v>139022</v>
      </c>
      <c r="M157">
        <v>139071</v>
      </c>
      <c r="N157">
        <v>139220</v>
      </c>
      <c r="O157">
        <v>139238</v>
      </c>
      <c r="P157">
        <v>139279</v>
      </c>
      <c r="Q157">
        <v>139329</v>
      </c>
      <c r="R157">
        <v>220863</v>
      </c>
      <c r="S157">
        <v>220699</v>
      </c>
      <c r="T157">
        <v>221036</v>
      </c>
      <c r="U157">
        <v>220913</v>
      </c>
      <c r="V157">
        <v>215624</v>
      </c>
      <c r="W157">
        <v>215616</v>
      </c>
      <c r="X157">
        <v>215376</v>
      </c>
      <c r="Y157">
        <v>214411</v>
      </c>
      <c r="Z157">
        <v>294140</v>
      </c>
      <c r="AA157">
        <v>294132</v>
      </c>
      <c r="AB157">
        <v>1382.78</v>
      </c>
      <c r="AC157">
        <v>57984.843800000002</v>
      </c>
      <c r="AD157">
        <v>6</v>
      </c>
      <c r="AE157">
        <v>158.8613</v>
      </c>
      <c r="AF157">
        <v>158.8613</v>
      </c>
      <c r="AG157">
        <v>158.8613</v>
      </c>
      <c r="AH157">
        <v>158.8613</v>
      </c>
      <c r="AI157">
        <v>158.8613</v>
      </c>
      <c r="AJ157">
        <v>86.290999999999997</v>
      </c>
      <c r="AK157">
        <v>86.290999999999997</v>
      </c>
      <c r="AL157">
        <v>1188.0859</v>
      </c>
      <c r="AM157">
        <v>1107.01</v>
      </c>
      <c r="AN157">
        <v>1061</v>
      </c>
      <c r="AO157">
        <v>894.32550000000003</v>
      </c>
      <c r="AP157">
        <v>1052.5261</v>
      </c>
      <c r="AQ157">
        <v>984.49109999999996</v>
      </c>
      <c r="AR157">
        <v>968.18820000000005</v>
      </c>
      <c r="AS157">
        <v>951.06669999999997</v>
      </c>
      <c r="AT157">
        <v>934.17309999999998</v>
      </c>
      <c r="AU157">
        <v>925.07280000000003</v>
      </c>
      <c r="AV157">
        <v>914.06669999999997</v>
      </c>
      <c r="AW157">
        <v>900.30039999999997</v>
      </c>
      <c r="AX157">
        <v>15.6</v>
      </c>
      <c r="AY157">
        <v>17.399999999999999</v>
      </c>
      <c r="AZ157">
        <v>32.562199999999997</v>
      </c>
      <c r="BA157">
        <v>20.162299999999998</v>
      </c>
      <c r="BB157">
        <v>12.4627</v>
      </c>
      <c r="BC157">
        <v>8.7750000000000004</v>
      </c>
      <c r="BD157">
        <v>6.3235999999999999</v>
      </c>
      <c r="BE157">
        <v>4.7015000000000002</v>
      </c>
      <c r="BF157">
        <v>3.6139000000000001</v>
      </c>
      <c r="BG157">
        <v>3.0863</v>
      </c>
      <c r="BH157">
        <v>3.0727000000000002</v>
      </c>
      <c r="BI157">
        <v>80.180000000000007</v>
      </c>
      <c r="BJ157">
        <v>107.75</v>
      </c>
      <c r="BK157">
        <v>132.06</v>
      </c>
      <c r="BL157">
        <v>173.18</v>
      </c>
      <c r="BM157">
        <v>191.69</v>
      </c>
      <c r="BN157">
        <v>248.32</v>
      </c>
      <c r="BO157">
        <v>266.20999999999998</v>
      </c>
      <c r="BP157">
        <v>344.44</v>
      </c>
      <c r="BQ157">
        <v>364.32</v>
      </c>
      <c r="BR157">
        <v>472.56</v>
      </c>
      <c r="BS157">
        <v>472.36</v>
      </c>
      <c r="BT157">
        <v>613.19000000000005</v>
      </c>
      <c r="BU157">
        <v>561.55999999999995</v>
      </c>
      <c r="BV157">
        <v>727.61</v>
      </c>
      <c r="BW157">
        <v>50.3</v>
      </c>
      <c r="BX157">
        <v>43.6</v>
      </c>
      <c r="BY157">
        <v>38.723100000000002</v>
      </c>
      <c r="BZ157">
        <v>-13.790001</v>
      </c>
      <c r="CA157">
        <v>-11.1778</v>
      </c>
      <c r="CB157">
        <v>12.5085</v>
      </c>
      <c r="CC157">
        <v>1.5636000000000001</v>
      </c>
      <c r="CD157">
        <v>-11.1778</v>
      </c>
      <c r="CE157">
        <v>6215308</v>
      </c>
      <c r="CF157">
        <v>1</v>
      </c>
      <c r="CI157">
        <v>4.7085999999999997</v>
      </c>
      <c r="CJ157">
        <v>8.77</v>
      </c>
      <c r="CK157">
        <v>10.6729</v>
      </c>
      <c r="CL157">
        <v>13.8521</v>
      </c>
      <c r="CM157">
        <v>14.9664</v>
      </c>
      <c r="CN157">
        <v>21.082100000000001</v>
      </c>
      <c r="CO157">
        <v>5.0262000000000002</v>
      </c>
      <c r="CP157">
        <v>9.7108000000000008</v>
      </c>
      <c r="CQ157">
        <v>11.5862</v>
      </c>
      <c r="CR157">
        <v>18.101500000000001</v>
      </c>
      <c r="CS157">
        <v>17.070799999999998</v>
      </c>
      <c r="CT157">
        <v>24.5185</v>
      </c>
      <c r="CU157">
        <v>24.927399999999999</v>
      </c>
      <c r="CV157">
        <v>24.984100000000002</v>
      </c>
      <c r="CW157">
        <v>24.958200000000001</v>
      </c>
      <c r="CX157">
        <v>17.709800000000001</v>
      </c>
      <c r="CY157">
        <v>18.119900000000001</v>
      </c>
      <c r="CZ157">
        <v>17.9971</v>
      </c>
      <c r="DB157">
        <v>20182</v>
      </c>
      <c r="DC157">
        <v>588</v>
      </c>
      <c r="DD157">
        <v>13</v>
      </c>
      <c r="DF157" t="s">
        <v>560</v>
      </c>
      <c r="DG157">
        <v>305</v>
      </c>
      <c r="DH157">
        <v>845</v>
      </c>
      <c r="DI157">
        <v>7</v>
      </c>
      <c r="DJ157">
        <v>7</v>
      </c>
      <c r="DK157">
        <v>40</v>
      </c>
      <c r="DL157">
        <v>41.5</v>
      </c>
      <c r="DM157">
        <v>-13.790001</v>
      </c>
      <c r="DN157">
        <v>1440.6</v>
      </c>
      <c r="DO157">
        <v>1414.1713999999999</v>
      </c>
      <c r="DP157">
        <v>1191.9213999999999</v>
      </c>
      <c r="DQ157">
        <v>1131.8857</v>
      </c>
      <c r="DR157">
        <v>1090.9357</v>
      </c>
      <c r="DS157">
        <v>1090.4928</v>
      </c>
      <c r="DT157">
        <v>969.54280000000006</v>
      </c>
      <c r="DU157">
        <v>105.45</v>
      </c>
      <c r="DV157">
        <v>102.1557</v>
      </c>
      <c r="DW157">
        <v>102.25069999999999</v>
      </c>
      <c r="DX157">
        <v>104.3471</v>
      </c>
      <c r="DY157">
        <v>87.361400000000003</v>
      </c>
      <c r="DZ157">
        <v>77.822900000000004</v>
      </c>
      <c r="EA157">
        <v>37.715000000000003</v>
      </c>
      <c r="EB157">
        <v>32.562199999999997</v>
      </c>
      <c r="EC157">
        <v>20.162299999999998</v>
      </c>
      <c r="ED157">
        <v>12.4627</v>
      </c>
      <c r="EE157">
        <v>8.7750000000000004</v>
      </c>
      <c r="EF157">
        <v>6.3235999999999999</v>
      </c>
      <c r="EG157">
        <v>4.7015000000000002</v>
      </c>
      <c r="EH157">
        <v>3.6139000000000001</v>
      </c>
      <c r="EI157">
        <v>3.0863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0.1016</v>
      </c>
      <c r="EP157">
        <v>2.5399999999999999E-2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6.8412000000000001E-2</v>
      </c>
      <c r="EY157">
        <v>5.6576000000000001E-2</v>
      </c>
      <c r="EZ157">
        <v>4.6445E-2</v>
      </c>
      <c r="FA157">
        <v>2.6429000000000001E-2</v>
      </c>
      <c r="FB157">
        <v>2.6613999999999999E-2</v>
      </c>
      <c r="FC157">
        <v>2.6251E-2</v>
      </c>
      <c r="FD157">
        <v>2.4150000000000001E-2</v>
      </c>
      <c r="FE157">
        <v>6.9999999999999999E-6</v>
      </c>
      <c r="FF157">
        <v>4.8000000000000001E-5</v>
      </c>
      <c r="FG157">
        <v>1.45E-4</v>
      </c>
      <c r="FH157">
        <v>1.63E-4</v>
      </c>
      <c r="FI157">
        <v>1.18E-4</v>
      </c>
      <c r="FJ157">
        <v>3.1080000000000001E-3</v>
      </c>
      <c r="FK157">
        <v>2.5479999999999999E-3</v>
      </c>
      <c r="FL157">
        <v>8.3588999999999997E-2</v>
      </c>
      <c r="FM157">
        <v>7.9679E-2</v>
      </c>
      <c r="FN157">
        <v>7.7523999999999996E-2</v>
      </c>
      <c r="FO157">
        <v>7.4698000000000001E-2</v>
      </c>
      <c r="FP157">
        <v>8.1514000000000003E-2</v>
      </c>
      <c r="FQ157">
        <v>0.10913399999999999</v>
      </c>
      <c r="FR157">
        <v>0.102863</v>
      </c>
      <c r="FS157">
        <v>-0.12645200000000001</v>
      </c>
      <c r="FT157">
        <v>-0.124531</v>
      </c>
      <c r="FU157">
        <v>-0.123311</v>
      </c>
      <c r="FV157">
        <v>-0.123082</v>
      </c>
      <c r="FW157">
        <v>-0.125108</v>
      </c>
      <c r="FX157">
        <v>-0.131159</v>
      </c>
      <c r="FY157">
        <v>-0.12765899999999999</v>
      </c>
      <c r="FZ157">
        <v>-1.380905</v>
      </c>
      <c r="GA157">
        <v>-1.3492379999999999</v>
      </c>
      <c r="GB157">
        <v>-1.3344</v>
      </c>
      <c r="GC157">
        <v>-1.3308759999999999</v>
      </c>
      <c r="GD157">
        <v>-1.351056</v>
      </c>
      <c r="GE157">
        <v>-1.4762679999999999</v>
      </c>
      <c r="GF157">
        <v>-1.42075</v>
      </c>
      <c r="GG157">
        <v>-0.18649299999999999</v>
      </c>
      <c r="GH157">
        <v>-0.17109099999999999</v>
      </c>
      <c r="GI157">
        <v>-0.16219700000000001</v>
      </c>
      <c r="GJ157">
        <v>-0.16225999999999999</v>
      </c>
      <c r="GK157">
        <v>-0.183196</v>
      </c>
      <c r="GL157">
        <v>-0.25317899999999999</v>
      </c>
      <c r="GM157">
        <v>-0.22090499999999999</v>
      </c>
      <c r="GN157">
        <v>-0.41547800000000001</v>
      </c>
      <c r="GO157">
        <v>-0.38330799999999998</v>
      </c>
      <c r="GP157">
        <v>-0.36042200000000002</v>
      </c>
      <c r="GQ157">
        <v>-0.35664400000000002</v>
      </c>
      <c r="GR157">
        <v>-0.39682499999999998</v>
      </c>
      <c r="GS157">
        <v>-0.48075400000000001</v>
      </c>
      <c r="GT157">
        <v>-0.42185400000000001</v>
      </c>
      <c r="GU157">
        <v>0.43474400000000002</v>
      </c>
      <c r="GV157">
        <v>0.40737099999999998</v>
      </c>
      <c r="GW157">
        <v>0.3785</v>
      </c>
      <c r="GX157">
        <v>0.35303600000000002</v>
      </c>
      <c r="GY157">
        <v>0.575264</v>
      </c>
      <c r="GZ157">
        <v>0.477024</v>
      </c>
      <c r="HA157">
        <v>0.43016100000000002</v>
      </c>
      <c r="HB157">
        <v>-65</v>
      </c>
      <c r="HC157">
        <v>-65</v>
      </c>
      <c r="HD157">
        <v>-60</v>
      </c>
      <c r="HE157">
        <v>-60</v>
      </c>
      <c r="HF157">
        <v>-75</v>
      </c>
      <c r="HG157">
        <v>-20</v>
      </c>
      <c r="HH157">
        <v>20</v>
      </c>
      <c r="HI157">
        <v>-0.82198499999999997</v>
      </c>
      <c r="HJ157">
        <v>-0.81106599999999995</v>
      </c>
      <c r="HK157">
        <v>-0.80362</v>
      </c>
      <c r="HL157">
        <v>-0.80224399999999996</v>
      </c>
      <c r="HM157">
        <v>-0.81347400000000003</v>
      </c>
      <c r="HN157">
        <v>0</v>
      </c>
      <c r="HO157">
        <v>0</v>
      </c>
      <c r="HQ157">
        <v>1407.973</v>
      </c>
      <c r="HR157">
        <v>0</v>
      </c>
      <c r="HT157">
        <v>1414.2469000000001</v>
      </c>
      <c r="HU157">
        <v>0</v>
      </c>
      <c r="HW157">
        <v>737.33399999999995</v>
      </c>
      <c r="HX157">
        <v>0</v>
      </c>
      <c r="HZ157">
        <v>737.30100000000004</v>
      </c>
      <c r="IA157">
        <v>0</v>
      </c>
      <c r="IC157">
        <v>1403.325</v>
      </c>
      <c r="ID157">
        <v>0</v>
      </c>
      <c r="IF157">
        <v>1428.3689999999999</v>
      </c>
      <c r="IG157">
        <v>0</v>
      </c>
      <c r="II157">
        <v>759.65899999999999</v>
      </c>
      <c r="IJ157">
        <v>0</v>
      </c>
      <c r="IL157">
        <v>759.81700000000001</v>
      </c>
      <c r="IM157">
        <v>0</v>
      </c>
      <c r="IO157">
        <v>1400.683</v>
      </c>
      <c r="IP157">
        <v>0</v>
      </c>
      <c r="IR157">
        <v>1422.019</v>
      </c>
      <c r="IS157">
        <v>0</v>
      </c>
      <c r="IU157">
        <v>774.28</v>
      </c>
      <c r="IV157">
        <v>0</v>
      </c>
      <c r="IX157">
        <v>774.51499999999999</v>
      </c>
      <c r="IY157">
        <v>0</v>
      </c>
      <c r="JA157">
        <v>1536.5730000000001</v>
      </c>
      <c r="JB157">
        <v>0</v>
      </c>
      <c r="JD157">
        <v>1536.675</v>
      </c>
      <c r="JE157">
        <v>0</v>
      </c>
      <c r="JG157">
        <v>777.23299999999995</v>
      </c>
      <c r="JH157">
        <v>0</v>
      </c>
      <c r="JJ157">
        <v>777.26499999999999</v>
      </c>
      <c r="JK157">
        <v>0</v>
      </c>
      <c r="JM157">
        <v>1450.5940000000001</v>
      </c>
      <c r="JN157">
        <v>0</v>
      </c>
      <c r="JP157">
        <v>1450.645</v>
      </c>
      <c r="JQ157">
        <v>0</v>
      </c>
      <c r="JS157">
        <v>744.86099999999999</v>
      </c>
      <c r="JT157">
        <v>0</v>
      </c>
      <c r="JV157">
        <v>744.68700000000001</v>
      </c>
      <c r="JW157">
        <v>0</v>
      </c>
      <c r="JY157">
        <v>1494.7139999999999</v>
      </c>
      <c r="JZ157">
        <v>0</v>
      </c>
      <c r="KB157">
        <v>1499.1079999999999</v>
      </c>
      <c r="KC157">
        <v>0</v>
      </c>
      <c r="KE157">
        <v>725.62699999999995</v>
      </c>
      <c r="KF157">
        <v>0.10199999999999999</v>
      </c>
      <c r="KH157">
        <v>725.70399999999995</v>
      </c>
      <c r="KI157">
        <v>0.10199999999999999</v>
      </c>
      <c r="KK157">
        <v>1447.521</v>
      </c>
      <c r="KL157">
        <v>0</v>
      </c>
      <c r="KN157">
        <v>1449.172</v>
      </c>
      <c r="KO157">
        <v>0</v>
      </c>
      <c r="KQ157">
        <v>761.92200000000003</v>
      </c>
      <c r="KR157">
        <v>2.5000000000000001E-2</v>
      </c>
      <c r="KT157">
        <v>762.11699999999996</v>
      </c>
      <c r="KU157">
        <v>2.5000000000000001E-2</v>
      </c>
      <c r="KV157">
        <v>120.41831339999999</v>
      </c>
      <c r="KW157">
        <v>112.67976298059999</v>
      </c>
      <c r="KX157">
        <v>92.40251461359999</v>
      </c>
      <c r="KY157">
        <v>84.549598018600008</v>
      </c>
      <c r="KZ157">
        <v>88.926532649800009</v>
      </c>
      <c r="LA157">
        <v>119.0098412352</v>
      </c>
      <c r="LB157">
        <v>99.730081036400009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-13.325754399999999</v>
      </c>
      <c r="LI157">
        <v>-3.2425386</v>
      </c>
      <c r="LJ157">
        <v>-94.480139194999992</v>
      </c>
      <c r="LK157">
        <v>-76.399252512000004</v>
      </c>
      <c r="LL157">
        <v>-62.169695999999995</v>
      </c>
      <c r="LM157">
        <v>-35.390654592000004</v>
      </c>
      <c r="LN157">
        <v>-36.116428992000003</v>
      </c>
      <c r="LO157">
        <v>-43.341752211999996</v>
      </c>
      <c r="LP157">
        <v>-37.931183499999996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53.429024999999996</v>
      </c>
      <c r="LY157">
        <v>52.719289999999994</v>
      </c>
      <c r="LZ157">
        <v>48.217199999999998</v>
      </c>
      <c r="MA157">
        <v>48.134639999999997</v>
      </c>
      <c r="MB157">
        <v>61.010550000000002</v>
      </c>
      <c r="MC157">
        <v>0</v>
      </c>
      <c r="MD157">
        <v>0</v>
      </c>
      <c r="ME157">
        <v>-19.66568685</v>
      </c>
      <c r="MF157">
        <v>-17.4779208687</v>
      </c>
      <c r="MG157">
        <v>-16.584756787899998</v>
      </c>
      <c r="MH157">
        <v>-16.931360445999999</v>
      </c>
      <c r="MI157">
        <v>-16.0042590344</v>
      </c>
      <c r="MJ157">
        <v>-19.703123999100001</v>
      </c>
      <c r="MK157">
        <v>-8.3314320750000004</v>
      </c>
      <c r="ML157">
        <v>59.701512354999991</v>
      </c>
      <c r="MM157">
        <v>71.521879599899975</v>
      </c>
      <c r="MN157">
        <v>61.865261825699996</v>
      </c>
      <c r="MO157">
        <v>80.362222980600009</v>
      </c>
      <c r="MP157">
        <v>97.816394623400015</v>
      </c>
      <c r="MQ157">
        <v>42.639210624100009</v>
      </c>
      <c r="MR157">
        <v>50.224926861400007</v>
      </c>
    </row>
    <row r="158" spans="1:356" x14ac:dyDescent="0.25">
      <c r="A158">
        <v>322</v>
      </c>
      <c r="B158" t="s">
        <v>539</v>
      </c>
      <c r="C158" s="3">
        <v>42871.209050925929</v>
      </c>
      <c r="D158">
        <v>66.941999999999993</v>
      </c>
      <c r="E158">
        <v>69.475800000000007</v>
      </c>
      <c r="F158">
        <v>30</v>
      </c>
      <c r="G158">
        <v>50</v>
      </c>
      <c r="H158">
        <v>1.3986000000000001</v>
      </c>
      <c r="I158">
        <v>409.67970000000003</v>
      </c>
      <c r="J158">
        <v>10817</v>
      </c>
      <c r="K158">
        <v>32</v>
      </c>
      <c r="L158">
        <v>139022</v>
      </c>
      <c r="M158">
        <v>139071</v>
      </c>
      <c r="N158">
        <v>139220</v>
      </c>
      <c r="O158">
        <v>139238</v>
      </c>
      <c r="P158">
        <v>139279</v>
      </c>
      <c r="Q158">
        <v>139329</v>
      </c>
      <c r="R158">
        <v>220863</v>
      </c>
      <c r="S158">
        <v>220699</v>
      </c>
      <c r="T158">
        <v>221036</v>
      </c>
      <c r="U158">
        <v>220913</v>
      </c>
      <c r="V158">
        <v>215624</v>
      </c>
      <c r="W158">
        <v>215616</v>
      </c>
      <c r="X158">
        <v>215376</v>
      </c>
      <c r="Y158">
        <v>214411</v>
      </c>
      <c r="Z158">
        <v>294140</v>
      </c>
      <c r="AA158">
        <v>294132</v>
      </c>
      <c r="AB158">
        <v>1382.78</v>
      </c>
      <c r="AC158">
        <v>57994.582000000002</v>
      </c>
      <c r="AD158">
        <v>6</v>
      </c>
      <c r="AE158">
        <v>159.24709999999999</v>
      </c>
      <c r="AF158">
        <v>159.24709999999999</v>
      </c>
      <c r="AG158">
        <v>159.24709999999999</v>
      </c>
      <c r="AH158">
        <v>159.24709999999999</v>
      </c>
      <c r="AI158">
        <v>159.24709999999999</v>
      </c>
      <c r="AJ158">
        <v>86.676900000000003</v>
      </c>
      <c r="AK158">
        <v>86.676900000000003</v>
      </c>
      <c r="AL158">
        <v>1205.6641</v>
      </c>
      <c r="AM158">
        <v>1114.8972000000001</v>
      </c>
      <c r="AN158">
        <v>1086.3334</v>
      </c>
      <c r="AO158">
        <v>899.72059999999999</v>
      </c>
      <c r="AP158">
        <v>1063.0942</v>
      </c>
      <c r="AQ158">
        <v>997.45730000000003</v>
      </c>
      <c r="AR158">
        <v>979.79380000000003</v>
      </c>
      <c r="AS158">
        <v>962.44839999999999</v>
      </c>
      <c r="AT158">
        <v>945.34519999999998</v>
      </c>
      <c r="AU158">
        <v>935.25540000000001</v>
      </c>
      <c r="AV158">
        <v>923.13620000000003</v>
      </c>
      <c r="AW158">
        <v>908.92489999999998</v>
      </c>
      <c r="AX158">
        <v>16</v>
      </c>
      <c r="AY158">
        <v>18.2</v>
      </c>
      <c r="AZ158">
        <v>32.408700000000003</v>
      </c>
      <c r="BA158">
        <v>20.9818</v>
      </c>
      <c r="BB158">
        <v>13.5625</v>
      </c>
      <c r="BC158">
        <v>9.8542000000000005</v>
      </c>
      <c r="BD158">
        <v>7.4280999999999997</v>
      </c>
      <c r="BE158">
        <v>5.7583000000000002</v>
      </c>
      <c r="BF158">
        <v>4.6570999999999998</v>
      </c>
      <c r="BG158">
        <v>4.0045999999999999</v>
      </c>
      <c r="BH158">
        <v>4.0111999999999997</v>
      </c>
      <c r="BI158">
        <v>80.569999999999993</v>
      </c>
      <c r="BJ158">
        <v>99.95</v>
      </c>
      <c r="BK158">
        <v>125.27</v>
      </c>
      <c r="BL158">
        <v>153.62</v>
      </c>
      <c r="BM158">
        <v>175.79</v>
      </c>
      <c r="BN158">
        <v>214.14</v>
      </c>
      <c r="BO158">
        <v>234.72</v>
      </c>
      <c r="BP158">
        <v>285.37</v>
      </c>
      <c r="BQ158">
        <v>305.39</v>
      </c>
      <c r="BR158">
        <v>373.6</v>
      </c>
      <c r="BS158">
        <v>378.11</v>
      </c>
      <c r="BT158">
        <v>463.09</v>
      </c>
      <c r="BU158">
        <v>443.61</v>
      </c>
      <c r="BV158">
        <v>542.34</v>
      </c>
      <c r="BW158">
        <v>50.7</v>
      </c>
      <c r="BX158">
        <v>43.4</v>
      </c>
      <c r="BY158">
        <v>23.492100000000001</v>
      </c>
      <c r="BZ158">
        <v>-14.612500000000001</v>
      </c>
      <c r="CA158">
        <v>-9.8691999999999993</v>
      </c>
      <c r="CB158">
        <v>12.4962</v>
      </c>
      <c r="CC158">
        <v>-1.5562</v>
      </c>
      <c r="CD158">
        <v>-9.8691999999999993</v>
      </c>
      <c r="CE158">
        <v>6215109</v>
      </c>
      <c r="CF158">
        <v>2</v>
      </c>
      <c r="CI158">
        <v>4.7979000000000003</v>
      </c>
      <c r="CJ158">
        <v>8.8086000000000002</v>
      </c>
      <c r="CK158">
        <v>11.132899999999999</v>
      </c>
      <c r="CL158">
        <v>14.207100000000001</v>
      </c>
      <c r="CM158">
        <v>16.460699999999999</v>
      </c>
      <c r="CN158">
        <v>21.303599999999999</v>
      </c>
      <c r="CO158">
        <v>4.9062999999999999</v>
      </c>
      <c r="CP158">
        <v>9.1280999999999999</v>
      </c>
      <c r="CQ158">
        <v>11.4375</v>
      </c>
      <c r="CR158">
        <v>14.9359</v>
      </c>
      <c r="CS158">
        <v>17.171900000000001</v>
      </c>
      <c r="CT158">
        <v>22.390599999999999</v>
      </c>
      <c r="CU158">
        <v>24.9344</v>
      </c>
      <c r="CV158">
        <v>24.975999999999999</v>
      </c>
      <c r="CW158">
        <v>24.983799999999999</v>
      </c>
      <c r="CX158">
        <v>25.003</v>
      </c>
      <c r="CY158">
        <v>25.053599999999999</v>
      </c>
      <c r="CZ158">
        <v>24.989000000000001</v>
      </c>
      <c r="DB158">
        <v>20182</v>
      </c>
      <c r="DC158">
        <v>588</v>
      </c>
      <c r="DD158">
        <v>14</v>
      </c>
      <c r="DF158" t="s">
        <v>554</v>
      </c>
      <c r="DG158">
        <v>394</v>
      </c>
      <c r="DH158">
        <v>838</v>
      </c>
      <c r="DI158">
        <v>9</v>
      </c>
      <c r="DJ158">
        <v>7</v>
      </c>
      <c r="DK158">
        <v>40</v>
      </c>
      <c r="DL158">
        <v>46.833336000000003</v>
      </c>
      <c r="DM158">
        <v>-14.612500000000001</v>
      </c>
      <c r="DN158">
        <v>1343.3</v>
      </c>
      <c r="DO158">
        <v>1297.4070999999999</v>
      </c>
      <c r="DP158">
        <v>1111.8357000000001</v>
      </c>
      <c r="DQ158">
        <v>1071.3857</v>
      </c>
      <c r="DR158">
        <v>986.26430000000005</v>
      </c>
      <c r="DS158">
        <v>926.37139999999999</v>
      </c>
      <c r="DT158">
        <v>927.91430000000003</v>
      </c>
      <c r="DU158">
        <v>69.89</v>
      </c>
      <c r="DV158">
        <v>68.791399999999996</v>
      </c>
      <c r="DW158">
        <v>52.132100000000001</v>
      </c>
      <c r="DX158">
        <v>63.15</v>
      </c>
      <c r="DY158">
        <v>70.966399999999993</v>
      </c>
      <c r="DZ158">
        <v>73.390699999999995</v>
      </c>
      <c r="EA158">
        <v>13.243600000000001</v>
      </c>
      <c r="EB158">
        <v>32.408700000000003</v>
      </c>
      <c r="EC158">
        <v>20.9818</v>
      </c>
      <c r="ED158">
        <v>13.5625</v>
      </c>
      <c r="EE158">
        <v>9.8542000000000005</v>
      </c>
      <c r="EF158">
        <v>7.4280999999999997</v>
      </c>
      <c r="EG158">
        <v>5.7583000000000002</v>
      </c>
      <c r="EH158">
        <v>4.6570999999999998</v>
      </c>
      <c r="EI158">
        <v>4.0045999999999999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0.1016</v>
      </c>
      <c r="EP158">
        <v>2.5399999999999999E-2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6.7153000000000004E-2</v>
      </c>
      <c r="EY158">
        <v>5.5534E-2</v>
      </c>
      <c r="EZ158">
        <v>4.5695E-2</v>
      </c>
      <c r="FA158">
        <v>2.5662999999999998E-2</v>
      </c>
      <c r="FB158">
        <v>2.5937000000000002E-2</v>
      </c>
      <c r="FC158">
        <v>2.6422000000000001E-2</v>
      </c>
      <c r="FD158">
        <v>2.4258999999999999E-2</v>
      </c>
      <c r="FE158">
        <v>7.9999999999999996E-6</v>
      </c>
      <c r="FF158">
        <v>5.0000000000000002E-5</v>
      </c>
      <c r="FG158">
        <v>1.47E-4</v>
      </c>
      <c r="FH158">
        <v>1.64E-4</v>
      </c>
      <c r="FI158">
        <v>1.36E-4</v>
      </c>
      <c r="FJ158">
        <v>3.202E-3</v>
      </c>
      <c r="FK158">
        <v>2.5969999999999999E-3</v>
      </c>
      <c r="FL158">
        <v>8.3418999999999993E-2</v>
      </c>
      <c r="FM158">
        <v>7.9523999999999997E-2</v>
      </c>
      <c r="FN158">
        <v>7.7370999999999995E-2</v>
      </c>
      <c r="FO158">
        <v>7.4550000000000005E-2</v>
      </c>
      <c r="FP158">
        <v>8.1351999999999994E-2</v>
      </c>
      <c r="FQ158">
        <v>0.109026</v>
      </c>
      <c r="FR158">
        <v>0.102691</v>
      </c>
      <c r="FS158">
        <v>-0.12363300000000001</v>
      </c>
      <c r="FT158">
        <v>-0.121714</v>
      </c>
      <c r="FU158">
        <v>-0.12053800000000001</v>
      </c>
      <c r="FV158">
        <v>-0.12032</v>
      </c>
      <c r="FW158">
        <v>-0.122325</v>
      </c>
      <c r="FX158">
        <v>-0.128137</v>
      </c>
      <c r="FY158">
        <v>-0.1249</v>
      </c>
      <c r="FZ158">
        <v>-1.3784460000000001</v>
      </c>
      <c r="GA158">
        <v>-1.3461989999999999</v>
      </c>
      <c r="GB158">
        <v>-1.331642</v>
      </c>
      <c r="GC158">
        <v>-1.3282130000000001</v>
      </c>
      <c r="GD158">
        <v>-1.3496060000000001</v>
      </c>
      <c r="GE158">
        <v>-1.474135</v>
      </c>
      <c r="GF158">
        <v>-1.4214789999999999</v>
      </c>
      <c r="GG158">
        <v>-0.18252599999999999</v>
      </c>
      <c r="GH158">
        <v>-0.16755400000000001</v>
      </c>
      <c r="GI158">
        <v>-0.158807</v>
      </c>
      <c r="GJ158">
        <v>-0.158857</v>
      </c>
      <c r="GK158">
        <v>-0.17935699999999999</v>
      </c>
      <c r="GL158">
        <v>-0.248444</v>
      </c>
      <c r="GM158">
        <v>-0.216118</v>
      </c>
      <c r="GN158">
        <v>-0.412684</v>
      </c>
      <c r="GO158">
        <v>-0.38002799999999998</v>
      </c>
      <c r="GP158">
        <v>-0.35757800000000001</v>
      </c>
      <c r="GQ158">
        <v>-0.35391400000000001</v>
      </c>
      <c r="GR158">
        <v>-0.39376</v>
      </c>
      <c r="GS158">
        <v>-0.47482000000000002</v>
      </c>
      <c r="GT158">
        <v>-0.41978700000000002</v>
      </c>
      <c r="GU158">
        <v>0.43678</v>
      </c>
      <c r="GV158">
        <v>0.41451500000000002</v>
      </c>
      <c r="GW158">
        <v>0.39073000000000002</v>
      </c>
      <c r="GX158">
        <v>0.36227399999999998</v>
      </c>
      <c r="GY158">
        <v>0.66632800000000003</v>
      </c>
      <c r="GZ158">
        <v>0.57655699999999999</v>
      </c>
      <c r="HA158">
        <v>0.52596200000000004</v>
      </c>
      <c r="HB158">
        <v>-65</v>
      </c>
      <c r="HC158">
        <v>-65</v>
      </c>
      <c r="HD158">
        <v>-60</v>
      </c>
      <c r="HE158">
        <v>-60</v>
      </c>
      <c r="HF158">
        <v>-75</v>
      </c>
      <c r="HG158">
        <v>-10</v>
      </c>
      <c r="HH158">
        <v>10</v>
      </c>
      <c r="HI158">
        <v>-0.80947800000000003</v>
      </c>
      <c r="HJ158">
        <v>-0.79876599999999998</v>
      </c>
      <c r="HK158">
        <v>-0.79132599999999997</v>
      </c>
      <c r="HL158">
        <v>-0.78987799999999997</v>
      </c>
      <c r="HM158">
        <v>-0.80070399999999997</v>
      </c>
      <c r="HN158">
        <v>0</v>
      </c>
      <c r="HO158">
        <v>0</v>
      </c>
      <c r="HQ158">
        <v>1407.973</v>
      </c>
      <c r="HR158">
        <v>0</v>
      </c>
      <c r="HT158">
        <v>1414.2469000000001</v>
      </c>
      <c r="HU158">
        <v>0</v>
      </c>
      <c r="HW158">
        <v>737.33399999999995</v>
      </c>
      <c r="HX158">
        <v>0</v>
      </c>
      <c r="HZ158">
        <v>737.30100000000004</v>
      </c>
      <c r="IA158">
        <v>0</v>
      </c>
      <c r="IC158">
        <v>1403.325</v>
      </c>
      <c r="ID158">
        <v>0</v>
      </c>
      <c r="IF158">
        <v>1428.3689999999999</v>
      </c>
      <c r="IG158">
        <v>0</v>
      </c>
      <c r="II158">
        <v>759.65899999999999</v>
      </c>
      <c r="IJ158">
        <v>0</v>
      </c>
      <c r="IL158">
        <v>759.81700000000001</v>
      </c>
      <c r="IM158">
        <v>0</v>
      </c>
      <c r="IO158">
        <v>1400.683</v>
      </c>
      <c r="IP158">
        <v>0</v>
      </c>
      <c r="IR158">
        <v>1422.019</v>
      </c>
      <c r="IS158">
        <v>0</v>
      </c>
      <c r="IU158">
        <v>774.28</v>
      </c>
      <c r="IV158">
        <v>0</v>
      </c>
      <c r="IX158">
        <v>774.51499999999999</v>
      </c>
      <c r="IY158">
        <v>0</v>
      </c>
      <c r="JA158">
        <v>1536.5730000000001</v>
      </c>
      <c r="JB158">
        <v>0</v>
      </c>
      <c r="JD158">
        <v>1536.675</v>
      </c>
      <c r="JE158">
        <v>0</v>
      </c>
      <c r="JG158">
        <v>777.23299999999995</v>
      </c>
      <c r="JH158">
        <v>0</v>
      </c>
      <c r="JJ158">
        <v>777.26499999999999</v>
      </c>
      <c r="JK158">
        <v>0</v>
      </c>
      <c r="JM158">
        <v>1450.5940000000001</v>
      </c>
      <c r="JN158">
        <v>0</v>
      </c>
      <c r="JP158">
        <v>1450.645</v>
      </c>
      <c r="JQ158">
        <v>0</v>
      </c>
      <c r="JS158">
        <v>744.86099999999999</v>
      </c>
      <c r="JT158">
        <v>0</v>
      </c>
      <c r="JV158">
        <v>744.68700000000001</v>
      </c>
      <c r="JW158">
        <v>0</v>
      </c>
      <c r="JY158">
        <v>1494.7139999999999</v>
      </c>
      <c r="JZ158">
        <v>0</v>
      </c>
      <c r="KB158">
        <v>1499.1079999999999</v>
      </c>
      <c r="KC158">
        <v>0</v>
      </c>
      <c r="KE158">
        <v>725.62699999999995</v>
      </c>
      <c r="KF158">
        <v>0.10199999999999999</v>
      </c>
      <c r="KH158">
        <v>725.70399999999995</v>
      </c>
      <c r="KI158">
        <v>0.10199999999999999</v>
      </c>
      <c r="KK158">
        <v>1447.521</v>
      </c>
      <c r="KL158">
        <v>0</v>
      </c>
      <c r="KN158">
        <v>1449.172</v>
      </c>
      <c r="KO158">
        <v>0</v>
      </c>
      <c r="KQ158">
        <v>761.92200000000003</v>
      </c>
      <c r="KR158">
        <v>2.5000000000000001E-2</v>
      </c>
      <c r="KT158">
        <v>762.11699999999996</v>
      </c>
      <c r="KU158">
        <v>2.5000000000000001E-2</v>
      </c>
      <c r="KV158">
        <v>112.05674269999999</v>
      </c>
      <c r="KW158">
        <v>103.17500222039999</v>
      </c>
      <c r="KX158">
        <v>86.023839944700001</v>
      </c>
      <c r="KY158">
        <v>79.871803935000003</v>
      </c>
      <c r="KZ158">
        <v>80.234573333599997</v>
      </c>
      <c r="LA158">
        <v>100.99856825639999</v>
      </c>
      <c r="LB158">
        <v>95.288447381300003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-13.0187192</v>
      </c>
      <c r="LI158">
        <v>-3.1724599999999996</v>
      </c>
      <c r="LJ158">
        <v>-92.577811806</v>
      </c>
      <c r="LK158">
        <v>-74.827125215999999</v>
      </c>
      <c r="LL158">
        <v>-61.045132563999999</v>
      </c>
      <c r="LM158">
        <v>-34.303757150999999</v>
      </c>
      <c r="LN158">
        <v>-35.188277238000005</v>
      </c>
      <c r="LO158">
        <v>-43.66977524</v>
      </c>
      <c r="LP158">
        <v>-38.175240023999997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52.616070000000001</v>
      </c>
      <c r="LY158">
        <v>51.919789999999999</v>
      </c>
      <c r="LZ158">
        <v>47.479559999999999</v>
      </c>
      <c r="MA158">
        <v>47.392679999999999</v>
      </c>
      <c r="MB158">
        <v>60.052799999999998</v>
      </c>
      <c r="MC158">
        <v>0</v>
      </c>
      <c r="MD158">
        <v>0</v>
      </c>
      <c r="ME158">
        <v>-12.75674214</v>
      </c>
      <c r="MF158">
        <v>-11.526274235600001</v>
      </c>
      <c r="MG158">
        <v>-8.2789424047000004</v>
      </c>
      <c r="MH158">
        <v>-10.03181955</v>
      </c>
      <c r="MI158">
        <v>-12.728320604799999</v>
      </c>
      <c r="MJ158">
        <v>-18.233479070799998</v>
      </c>
      <c r="MK158">
        <v>-2.8621803448000001</v>
      </c>
      <c r="ML158">
        <v>59.33825875399998</v>
      </c>
      <c r="MM158">
        <v>68.741392768799983</v>
      </c>
      <c r="MN158">
        <v>64.17932497599999</v>
      </c>
      <c r="MO158">
        <v>82.928907234000008</v>
      </c>
      <c r="MP158">
        <v>92.370775490799986</v>
      </c>
      <c r="MQ158">
        <v>26.076594745599987</v>
      </c>
      <c r="MR158">
        <v>51.078567012500002</v>
      </c>
    </row>
    <row r="159" spans="1:356" x14ac:dyDescent="0.25">
      <c r="A159">
        <v>322</v>
      </c>
      <c r="B159" t="s">
        <v>540</v>
      </c>
      <c r="C159" s="3">
        <v>42871.209907407407</v>
      </c>
      <c r="D159">
        <v>66.0351</v>
      </c>
      <c r="E159">
        <v>68.551100000000005</v>
      </c>
      <c r="F159">
        <v>23</v>
      </c>
      <c r="G159">
        <v>38</v>
      </c>
      <c r="H159">
        <v>1.1704000000000001</v>
      </c>
      <c r="I159">
        <v>337.48050000000001</v>
      </c>
      <c r="J159">
        <v>9532</v>
      </c>
      <c r="K159">
        <v>32</v>
      </c>
      <c r="L159">
        <v>139022</v>
      </c>
      <c r="M159">
        <v>139071</v>
      </c>
      <c r="N159">
        <v>139220</v>
      </c>
      <c r="O159">
        <v>139238</v>
      </c>
      <c r="P159">
        <v>139279</v>
      </c>
      <c r="Q159">
        <v>139329</v>
      </c>
      <c r="R159">
        <v>220863</v>
      </c>
      <c r="S159">
        <v>220699</v>
      </c>
      <c r="T159">
        <v>221036</v>
      </c>
      <c r="U159">
        <v>220913</v>
      </c>
      <c r="V159">
        <v>215624</v>
      </c>
      <c r="W159">
        <v>215616</v>
      </c>
      <c r="X159">
        <v>215376</v>
      </c>
      <c r="Y159">
        <v>214411</v>
      </c>
      <c r="Z159">
        <v>294140</v>
      </c>
      <c r="AA159">
        <v>294132</v>
      </c>
      <c r="AB159">
        <v>1382.78</v>
      </c>
      <c r="AC159">
        <v>57994.582000000002</v>
      </c>
      <c r="AD159">
        <v>6</v>
      </c>
      <c r="AE159">
        <v>159.47389999999999</v>
      </c>
      <c r="AF159">
        <v>159.47389999999999</v>
      </c>
      <c r="AG159">
        <v>159.47389999999999</v>
      </c>
      <c r="AH159">
        <v>159.47389999999999</v>
      </c>
      <c r="AI159">
        <v>159.47389999999999</v>
      </c>
      <c r="AJ159">
        <v>86.903599999999997</v>
      </c>
      <c r="AK159">
        <v>86.903599999999997</v>
      </c>
      <c r="AL159">
        <v>1193.9453000000001</v>
      </c>
      <c r="AM159">
        <v>1114.4789000000001</v>
      </c>
      <c r="AN159">
        <v>1069.8334</v>
      </c>
      <c r="AO159">
        <v>918.87950000000001</v>
      </c>
      <c r="AP159">
        <v>1055.2122999999999</v>
      </c>
      <c r="AQ159">
        <v>1006.0712</v>
      </c>
      <c r="AR159">
        <v>992.43380000000002</v>
      </c>
      <c r="AS159">
        <v>978.98230000000001</v>
      </c>
      <c r="AT159">
        <v>965.00840000000005</v>
      </c>
      <c r="AU159">
        <v>952.32050000000004</v>
      </c>
      <c r="AV159">
        <v>938.90409999999997</v>
      </c>
      <c r="AW159">
        <v>924.22789999999998</v>
      </c>
      <c r="AX159">
        <v>16</v>
      </c>
      <c r="AY159">
        <v>18.8</v>
      </c>
      <c r="AZ159">
        <v>32.214799999999997</v>
      </c>
      <c r="BA159">
        <v>21.441299999999998</v>
      </c>
      <c r="BB159">
        <v>14.486000000000001</v>
      </c>
      <c r="BC159">
        <v>10.763199999999999</v>
      </c>
      <c r="BD159">
        <v>8.1240000000000006</v>
      </c>
      <c r="BE159">
        <v>6.3327999999999998</v>
      </c>
      <c r="BF159">
        <v>5.1761999999999997</v>
      </c>
      <c r="BG159">
        <v>4.4976000000000003</v>
      </c>
      <c r="BH159">
        <v>4.4874000000000001</v>
      </c>
      <c r="BI159">
        <v>98.15</v>
      </c>
      <c r="BJ159">
        <v>116.6</v>
      </c>
      <c r="BK159">
        <v>146.79</v>
      </c>
      <c r="BL159">
        <v>171.95</v>
      </c>
      <c r="BM159">
        <v>201.6</v>
      </c>
      <c r="BN159">
        <v>234.77</v>
      </c>
      <c r="BO159">
        <v>267.54000000000002</v>
      </c>
      <c r="BP159">
        <v>311</v>
      </c>
      <c r="BQ159">
        <v>347.19</v>
      </c>
      <c r="BR159">
        <v>403.72</v>
      </c>
      <c r="BS159">
        <v>427.23</v>
      </c>
      <c r="BT159">
        <v>497.09</v>
      </c>
      <c r="BU159">
        <v>495.47</v>
      </c>
      <c r="BV159">
        <v>575.85</v>
      </c>
      <c r="BW159">
        <v>0</v>
      </c>
      <c r="BX159">
        <v>43.5</v>
      </c>
      <c r="BY159">
        <v>0</v>
      </c>
      <c r="BZ159">
        <v>-4.5333329999999998</v>
      </c>
      <c r="CA159">
        <v>-3.5411999999999999</v>
      </c>
      <c r="CB159">
        <v>6.9294000000000002</v>
      </c>
      <c r="CC159">
        <v>-1.0127999999999999</v>
      </c>
      <c r="CD159">
        <v>-3.5411999999999999</v>
      </c>
      <c r="CE159">
        <v>6111416</v>
      </c>
      <c r="CF159">
        <v>1</v>
      </c>
      <c r="CI159">
        <v>2.8007</v>
      </c>
      <c r="CJ159">
        <v>4.9413999999999998</v>
      </c>
      <c r="CK159">
        <v>6.1550000000000002</v>
      </c>
      <c r="CL159">
        <v>7.5750000000000002</v>
      </c>
      <c r="CM159">
        <v>9.1106999999999996</v>
      </c>
      <c r="CN159">
        <v>12.625</v>
      </c>
      <c r="CO159">
        <v>3.1019999999999999</v>
      </c>
      <c r="CP159">
        <v>5.6882000000000001</v>
      </c>
      <c r="CQ159">
        <v>6.7804000000000002</v>
      </c>
      <c r="CR159">
        <v>9.7685999999999993</v>
      </c>
      <c r="CS159">
        <v>12.2392</v>
      </c>
      <c r="CT159">
        <v>13.8941</v>
      </c>
      <c r="CU159">
        <v>24.9329</v>
      </c>
      <c r="CV159">
        <v>25.0123</v>
      </c>
      <c r="CW159">
        <v>24.9909</v>
      </c>
      <c r="CX159">
        <v>24.88</v>
      </c>
      <c r="CY159">
        <v>24.9406</v>
      </c>
      <c r="CZ159">
        <v>24.981100000000001</v>
      </c>
      <c r="DB159">
        <v>20182</v>
      </c>
      <c r="DC159">
        <v>588</v>
      </c>
      <c r="DD159">
        <v>15</v>
      </c>
      <c r="DF159" t="s">
        <v>550</v>
      </c>
      <c r="DG159">
        <v>445</v>
      </c>
      <c r="DH159">
        <v>796</v>
      </c>
      <c r="DI159">
        <v>10</v>
      </c>
      <c r="DJ159">
        <v>3</v>
      </c>
      <c r="DK159">
        <v>40</v>
      </c>
      <c r="DL159">
        <v>40.200001</v>
      </c>
      <c r="DM159">
        <v>-4.5333329999999998</v>
      </c>
      <c r="DN159">
        <v>1067.2357</v>
      </c>
      <c r="DO159">
        <v>1035.5215000000001</v>
      </c>
      <c r="DP159">
        <v>927.50710000000004</v>
      </c>
      <c r="DQ159">
        <v>859.25</v>
      </c>
      <c r="DR159">
        <v>752.97860000000003</v>
      </c>
      <c r="DS159">
        <v>740.71429999999998</v>
      </c>
      <c r="DT159">
        <v>723.87860000000001</v>
      </c>
      <c r="DU159">
        <v>37.470700000000001</v>
      </c>
      <c r="DV159">
        <v>39.462899999999998</v>
      </c>
      <c r="DW159">
        <v>44.274999999999999</v>
      </c>
      <c r="DX159">
        <v>36.14</v>
      </c>
      <c r="DY159">
        <v>60.177900000000001</v>
      </c>
      <c r="DZ159">
        <v>70.616399999999999</v>
      </c>
      <c r="EA159">
        <v>27.250699999999998</v>
      </c>
      <c r="EB159">
        <v>32.214799999999997</v>
      </c>
      <c r="EC159">
        <v>21.441299999999998</v>
      </c>
      <c r="ED159">
        <v>14.486000000000001</v>
      </c>
      <c r="EE159">
        <v>10.763199999999999</v>
      </c>
      <c r="EF159">
        <v>8.1240000000000006</v>
      </c>
      <c r="EG159">
        <v>6.3327999999999998</v>
      </c>
      <c r="EH159">
        <v>5.1761999999999997</v>
      </c>
      <c r="EI159">
        <v>4.4976000000000003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0.1016</v>
      </c>
      <c r="EP159">
        <v>2.5399999999999999E-2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5.6209000000000002E-2</v>
      </c>
      <c r="EY159">
        <v>4.5936999999999999E-2</v>
      </c>
      <c r="EZ159">
        <v>3.7525999999999997E-2</v>
      </c>
      <c r="FA159">
        <v>2.0218E-2</v>
      </c>
      <c r="FB159">
        <v>2.0185999999999999E-2</v>
      </c>
      <c r="FC159">
        <v>2.2055000000000002E-2</v>
      </c>
      <c r="FD159">
        <v>1.9962000000000001E-2</v>
      </c>
      <c r="FE159">
        <v>9.0000000000000002E-6</v>
      </c>
      <c r="FF159">
        <v>5.0000000000000002E-5</v>
      </c>
      <c r="FG159">
        <v>1.37E-4</v>
      </c>
      <c r="FH159">
        <v>1.4999999999999999E-4</v>
      </c>
      <c r="FI159">
        <v>1.3899999999999999E-4</v>
      </c>
      <c r="FJ159">
        <v>2.728E-3</v>
      </c>
      <c r="FK159">
        <v>2.199E-3</v>
      </c>
      <c r="FL159">
        <v>8.2466999999999999E-2</v>
      </c>
      <c r="FM159">
        <v>7.8609999999999999E-2</v>
      </c>
      <c r="FN159">
        <v>7.6477000000000003E-2</v>
      </c>
      <c r="FO159">
        <v>7.3691000000000006E-2</v>
      </c>
      <c r="FP159">
        <v>8.0437999999999996E-2</v>
      </c>
      <c r="FQ159">
        <v>0.108032</v>
      </c>
      <c r="FR159">
        <v>0.101747</v>
      </c>
      <c r="FS159">
        <v>-0.110542</v>
      </c>
      <c r="FT159">
        <v>-0.108919</v>
      </c>
      <c r="FU159">
        <v>-0.107727</v>
      </c>
      <c r="FV159">
        <v>-0.107545</v>
      </c>
      <c r="FW159">
        <v>-0.109554</v>
      </c>
      <c r="FX159">
        <v>-0.11477999999999999</v>
      </c>
      <c r="FY159">
        <v>-0.11189499999999999</v>
      </c>
      <c r="FZ159">
        <v>-1.356414</v>
      </c>
      <c r="GA159">
        <v>-1.328624</v>
      </c>
      <c r="GB159">
        <v>-1.3059229999999999</v>
      </c>
      <c r="GC159">
        <v>-1.3036160000000001</v>
      </c>
      <c r="GD159">
        <v>-1.340794</v>
      </c>
      <c r="GE159">
        <v>-1.465249</v>
      </c>
      <c r="GF159">
        <v>-1.413041</v>
      </c>
      <c r="GG159">
        <v>-0.16340499999999999</v>
      </c>
      <c r="GH159">
        <v>-0.149926</v>
      </c>
      <c r="GI159">
        <v>-0.14205499999999999</v>
      </c>
      <c r="GJ159">
        <v>-0.142126</v>
      </c>
      <c r="GK159">
        <v>-0.16078700000000001</v>
      </c>
      <c r="GL159">
        <v>-0.22293099999999999</v>
      </c>
      <c r="GM159">
        <v>-0.193851</v>
      </c>
      <c r="GN159">
        <v>-0.40413300000000002</v>
      </c>
      <c r="GO159">
        <v>-0.37271599999999999</v>
      </c>
      <c r="GP159">
        <v>-0.35102299999999997</v>
      </c>
      <c r="GQ159">
        <v>-0.34722999999999998</v>
      </c>
      <c r="GR159">
        <v>-0.38400600000000001</v>
      </c>
      <c r="GS159">
        <v>-0.46375699999999997</v>
      </c>
      <c r="GT159">
        <v>-0.41034199999999998</v>
      </c>
      <c r="GU159">
        <v>0.44085099999999999</v>
      </c>
      <c r="GV159">
        <v>0.422624</v>
      </c>
      <c r="GW159">
        <v>0.40318399999999999</v>
      </c>
      <c r="GX159">
        <v>0.37874799999999997</v>
      </c>
      <c r="GY159">
        <v>0.73701399999999995</v>
      </c>
      <c r="GZ159">
        <v>0.64482899999999999</v>
      </c>
      <c r="HA159">
        <v>0.59526599999999996</v>
      </c>
      <c r="HB159">
        <v>-75</v>
      </c>
      <c r="HC159">
        <v>-75</v>
      </c>
      <c r="HD159">
        <v>-75</v>
      </c>
      <c r="HE159">
        <v>-75</v>
      </c>
      <c r="HF159">
        <v>-75</v>
      </c>
      <c r="HG159">
        <v>0</v>
      </c>
      <c r="HH159">
        <v>0</v>
      </c>
      <c r="HI159">
        <v>-0.73495699999999997</v>
      </c>
      <c r="HJ159">
        <v>-0.72493600000000002</v>
      </c>
      <c r="HK159">
        <v>-0.71639799999999998</v>
      </c>
      <c r="HL159">
        <v>-0.71452000000000004</v>
      </c>
      <c r="HM159">
        <v>-0.72515099999999999</v>
      </c>
      <c r="HN159">
        <v>0</v>
      </c>
      <c r="HO159">
        <v>0</v>
      </c>
      <c r="HQ159">
        <v>1407.973</v>
      </c>
      <c r="HR159">
        <v>0</v>
      </c>
      <c r="HT159">
        <v>1414.2469000000001</v>
      </c>
      <c r="HU159">
        <v>0</v>
      </c>
      <c r="HW159">
        <v>737.33399999999995</v>
      </c>
      <c r="HX159">
        <v>0</v>
      </c>
      <c r="HZ159">
        <v>737.30100000000004</v>
      </c>
      <c r="IA159">
        <v>0</v>
      </c>
      <c r="IC159">
        <v>1403.325</v>
      </c>
      <c r="ID159">
        <v>0</v>
      </c>
      <c r="IF159">
        <v>1428.3689999999999</v>
      </c>
      <c r="IG159">
        <v>0</v>
      </c>
      <c r="II159">
        <v>759.65899999999999</v>
      </c>
      <c r="IJ159">
        <v>0</v>
      </c>
      <c r="IL159">
        <v>759.81700000000001</v>
      </c>
      <c r="IM159">
        <v>0</v>
      </c>
      <c r="IO159">
        <v>1400.683</v>
      </c>
      <c r="IP159">
        <v>0</v>
      </c>
      <c r="IR159">
        <v>1422.019</v>
      </c>
      <c r="IS159">
        <v>0</v>
      </c>
      <c r="IU159">
        <v>774.28</v>
      </c>
      <c r="IV159">
        <v>0</v>
      </c>
      <c r="IX159">
        <v>774.51499999999999</v>
      </c>
      <c r="IY159">
        <v>0</v>
      </c>
      <c r="JA159">
        <v>1536.5730000000001</v>
      </c>
      <c r="JB159">
        <v>0</v>
      </c>
      <c r="JD159">
        <v>1536.675</v>
      </c>
      <c r="JE159">
        <v>0</v>
      </c>
      <c r="JG159">
        <v>777.23299999999995</v>
      </c>
      <c r="JH159">
        <v>0</v>
      </c>
      <c r="JJ159">
        <v>777.26499999999999</v>
      </c>
      <c r="JK159">
        <v>0</v>
      </c>
      <c r="JM159">
        <v>1450.5940000000001</v>
      </c>
      <c r="JN159">
        <v>0</v>
      </c>
      <c r="JP159">
        <v>1450.645</v>
      </c>
      <c r="JQ159">
        <v>0</v>
      </c>
      <c r="JS159">
        <v>744.86099999999999</v>
      </c>
      <c r="JT159">
        <v>0</v>
      </c>
      <c r="JV159">
        <v>744.68700000000001</v>
      </c>
      <c r="JW159">
        <v>0</v>
      </c>
      <c r="JY159">
        <v>1494.7139999999999</v>
      </c>
      <c r="JZ159">
        <v>0</v>
      </c>
      <c r="KB159">
        <v>1499.1079999999999</v>
      </c>
      <c r="KC159">
        <v>0</v>
      </c>
      <c r="KE159">
        <v>725.62699999999995</v>
      </c>
      <c r="KF159">
        <v>0.10199999999999999</v>
      </c>
      <c r="KH159">
        <v>725.70399999999995</v>
      </c>
      <c r="KI159">
        <v>0.10199999999999999</v>
      </c>
      <c r="KK159">
        <v>1447.521</v>
      </c>
      <c r="KL159">
        <v>0</v>
      </c>
      <c r="KN159">
        <v>1449.172</v>
      </c>
      <c r="KO159">
        <v>0</v>
      </c>
      <c r="KQ159">
        <v>761.92200000000003</v>
      </c>
      <c r="KR159">
        <v>2.5000000000000001E-2</v>
      </c>
      <c r="KT159">
        <v>762.11699999999996</v>
      </c>
      <c r="KU159">
        <v>2.5000000000000001E-2</v>
      </c>
      <c r="KV159">
        <v>88.011726471899991</v>
      </c>
      <c r="KW159">
        <v>81.402345115000003</v>
      </c>
      <c r="KX159">
        <v>70.932960486700011</v>
      </c>
      <c r="KY159">
        <v>63.318991750000002</v>
      </c>
      <c r="KZ159">
        <v>60.568092626800002</v>
      </c>
      <c r="LA159">
        <v>80.020847257599996</v>
      </c>
      <c r="LB159">
        <v>73.652475914199997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-11.661647999999998</v>
      </c>
      <c r="LI159">
        <v>-2.8421329999999996</v>
      </c>
      <c r="LJ159">
        <v>-76.254882252000002</v>
      </c>
      <c r="LK159">
        <v>-61.099431888000005</v>
      </c>
      <c r="LL159">
        <v>-49.184977948999993</v>
      </c>
      <c r="LM159">
        <v>-26.552050688000005</v>
      </c>
      <c r="LN159">
        <v>-27.25163805</v>
      </c>
      <c r="LO159">
        <v>-36.313265967</v>
      </c>
      <c r="LP159">
        <v>-31.314401601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55.121775</v>
      </c>
      <c r="LY159">
        <v>54.370200000000004</v>
      </c>
      <c r="LZ159">
        <v>53.729849999999999</v>
      </c>
      <c r="MA159">
        <v>53.589000000000006</v>
      </c>
      <c r="MB159">
        <v>54.386324999999999</v>
      </c>
      <c r="MC159">
        <v>0</v>
      </c>
      <c r="MD159">
        <v>0</v>
      </c>
      <c r="ME159">
        <v>-6.1228997334999997</v>
      </c>
      <c r="MF159">
        <v>-5.9165147453999998</v>
      </c>
      <c r="MG159">
        <v>-6.2894851249999988</v>
      </c>
      <c r="MH159">
        <v>-5.1364336399999999</v>
      </c>
      <c r="MI159">
        <v>-9.675824007300001</v>
      </c>
      <c r="MJ159">
        <v>-15.742584668399999</v>
      </c>
      <c r="MK159">
        <v>-5.2825754456999992</v>
      </c>
      <c r="ML159">
        <v>60.75571948639999</v>
      </c>
      <c r="MM159">
        <v>68.756598481600008</v>
      </c>
      <c r="MN159">
        <v>69.188347412700011</v>
      </c>
      <c r="MO159">
        <v>85.219507421999992</v>
      </c>
      <c r="MP159">
        <v>78.026955569499989</v>
      </c>
      <c r="MQ159">
        <v>16.303348622199998</v>
      </c>
      <c r="MR159">
        <v>34.213365867499995</v>
      </c>
    </row>
    <row r="160" spans="1:356" x14ac:dyDescent="0.25">
      <c r="A160">
        <v>322</v>
      </c>
      <c r="B160" t="s">
        <v>541</v>
      </c>
      <c r="C160" s="3">
        <v>42871.21197916667</v>
      </c>
      <c r="D160">
        <v>63.469700000000003</v>
      </c>
      <c r="E160">
        <v>66.163700000000006</v>
      </c>
      <c r="F160">
        <v>140</v>
      </c>
      <c r="G160">
        <v>40</v>
      </c>
      <c r="H160">
        <v>1.1704000000000001</v>
      </c>
      <c r="I160">
        <v>378.92739999999998</v>
      </c>
      <c r="J160">
        <v>10686</v>
      </c>
      <c r="K160">
        <v>32</v>
      </c>
      <c r="L160">
        <v>139022</v>
      </c>
      <c r="M160">
        <v>139071</v>
      </c>
      <c r="N160">
        <v>139220</v>
      </c>
      <c r="O160">
        <v>139238</v>
      </c>
      <c r="P160">
        <v>139279</v>
      </c>
      <c r="Q160">
        <v>139329</v>
      </c>
      <c r="R160">
        <v>220863</v>
      </c>
      <c r="S160">
        <v>220699</v>
      </c>
      <c r="T160">
        <v>221036</v>
      </c>
      <c r="U160">
        <v>220913</v>
      </c>
      <c r="V160">
        <v>215624</v>
      </c>
      <c r="W160">
        <v>215616</v>
      </c>
      <c r="X160">
        <v>215376</v>
      </c>
      <c r="Y160">
        <v>214411</v>
      </c>
      <c r="Z160">
        <v>294140</v>
      </c>
      <c r="AA160">
        <v>294132</v>
      </c>
      <c r="AB160">
        <v>1382.78</v>
      </c>
      <c r="AC160">
        <v>58005.449200000003</v>
      </c>
      <c r="AD160">
        <v>6</v>
      </c>
      <c r="AE160">
        <v>159.7285</v>
      </c>
      <c r="AF160">
        <v>159.7285</v>
      </c>
      <c r="AG160">
        <v>159.7285</v>
      </c>
      <c r="AH160">
        <v>159.7285</v>
      </c>
      <c r="AI160">
        <v>159.7285</v>
      </c>
      <c r="AJ160">
        <v>87.158199999999994</v>
      </c>
      <c r="AK160">
        <v>87.158199999999994</v>
      </c>
      <c r="AL160">
        <v>0</v>
      </c>
      <c r="AM160">
        <v>1090.4141999999999</v>
      </c>
      <c r="AN160">
        <v>1043.3334</v>
      </c>
      <c r="AO160">
        <v>914.76919999999996</v>
      </c>
      <c r="AP160">
        <v>1047.0309</v>
      </c>
      <c r="AQ160">
        <v>1001.3498</v>
      </c>
      <c r="AR160">
        <v>989.1155</v>
      </c>
      <c r="AS160">
        <v>976.36339999999996</v>
      </c>
      <c r="AT160">
        <v>963.21969999999999</v>
      </c>
      <c r="AU160">
        <v>952.78319999999997</v>
      </c>
      <c r="AV160">
        <v>941.19370000000004</v>
      </c>
      <c r="AW160">
        <v>927.9203</v>
      </c>
      <c r="AX160">
        <v>15.8</v>
      </c>
      <c r="AY160">
        <v>17.2</v>
      </c>
      <c r="AZ160">
        <v>32.1997</v>
      </c>
      <c r="BA160">
        <v>21.4666</v>
      </c>
      <c r="BB160">
        <v>14.569900000000001</v>
      </c>
      <c r="BC160">
        <v>10.8736</v>
      </c>
      <c r="BD160">
        <v>8.2659000000000002</v>
      </c>
      <c r="BE160">
        <v>6.3993000000000002</v>
      </c>
      <c r="BF160">
        <v>5.1860999999999997</v>
      </c>
      <c r="BG160">
        <v>4.4946999999999999</v>
      </c>
      <c r="BH160">
        <v>4.492</v>
      </c>
      <c r="BI160">
        <v>104.37</v>
      </c>
      <c r="BJ160">
        <v>124.91</v>
      </c>
      <c r="BK160">
        <v>155.16999999999999</v>
      </c>
      <c r="BL160">
        <v>183.53</v>
      </c>
      <c r="BM160">
        <v>212.14</v>
      </c>
      <c r="BN160">
        <v>249.5</v>
      </c>
      <c r="BO160">
        <v>280.62</v>
      </c>
      <c r="BP160">
        <v>328.41</v>
      </c>
      <c r="BQ160">
        <v>367.5</v>
      </c>
      <c r="BR160">
        <v>429.09</v>
      </c>
      <c r="BS160">
        <v>453.32</v>
      </c>
      <c r="BT160">
        <v>532.83000000000004</v>
      </c>
      <c r="BU160">
        <v>526.51</v>
      </c>
      <c r="BV160">
        <v>619.34</v>
      </c>
      <c r="BW160">
        <v>39.200000000000003</v>
      </c>
      <c r="BX160">
        <v>43.7</v>
      </c>
      <c r="BY160">
        <v>2.9024000000000001</v>
      </c>
      <c r="BZ160">
        <v>-19.711113000000001</v>
      </c>
      <c r="CA160">
        <v>-12.629300000000001</v>
      </c>
      <c r="CB160">
        <v>13.904400000000001</v>
      </c>
      <c r="CC160">
        <v>-1.7442</v>
      </c>
      <c r="CD160">
        <v>-12.629300000000001</v>
      </c>
      <c r="CE160">
        <v>6112388</v>
      </c>
      <c r="CF160">
        <v>2</v>
      </c>
      <c r="CI160">
        <v>2.8963999999999999</v>
      </c>
      <c r="CJ160">
        <v>5.2028999999999996</v>
      </c>
      <c r="CK160">
        <v>6.3036000000000003</v>
      </c>
      <c r="CL160">
        <v>7.65</v>
      </c>
      <c r="CM160">
        <v>9.5513999999999992</v>
      </c>
      <c r="CN160">
        <v>12.84</v>
      </c>
      <c r="CO160">
        <v>3.5880000000000001</v>
      </c>
      <c r="CP160">
        <v>6.0679999999999996</v>
      </c>
      <c r="CQ160">
        <v>7.0519999999999996</v>
      </c>
      <c r="CR160">
        <v>8.5820000000000007</v>
      </c>
      <c r="CS160">
        <v>12.076000000000001</v>
      </c>
      <c r="CT160">
        <v>16.295999999999999</v>
      </c>
      <c r="CU160">
        <v>24.950199999999999</v>
      </c>
      <c r="CV160">
        <v>25.0273</v>
      </c>
      <c r="CW160">
        <v>25.025600000000001</v>
      </c>
      <c r="CX160">
        <v>25.023</v>
      </c>
      <c r="CY160">
        <v>24.858499999999999</v>
      </c>
      <c r="CZ160">
        <v>25.0441</v>
      </c>
      <c r="DB160">
        <v>20182</v>
      </c>
      <c r="DC160">
        <v>588</v>
      </c>
      <c r="DD160">
        <v>16</v>
      </c>
      <c r="DF160" t="s">
        <v>550</v>
      </c>
      <c r="DG160">
        <v>445</v>
      </c>
      <c r="DH160">
        <v>796</v>
      </c>
      <c r="DI160">
        <v>10</v>
      </c>
      <c r="DJ160">
        <v>3</v>
      </c>
      <c r="DK160">
        <v>40</v>
      </c>
      <c r="DL160">
        <v>46.599997999999999</v>
      </c>
      <c r="DM160">
        <v>-19.711113000000001</v>
      </c>
      <c r="DN160">
        <v>1078.1215</v>
      </c>
      <c r="DO160">
        <v>1063.6428000000001</v>
      </c>
      <c r="DP160">
        <v>939.27139999999997</v>
      </c>
      <c r="DQ160">
        <v>861.97860000000003</v>
      </c>
      <c r="DR160">
        <v>797.75710000000004</v>
      </c>
      <c r="DS160">
        <v>771.39290000000005</v>
      </c>
      <c r="DT160">
        <v>762.32140000000004</v>
      </c>
      <c r="DU160">
        <v>33.137099999999997</v>
      </c>
      <c r="DV160">
        <v>35.817900000000002</v>
      </c>
      <c r="DW160">
        <v>38.362900000000003</v>
      </c>
      <c r="DX160">
        <v>39.975700000000003</v>
      </c>
      <c r="DY160">
        <v>71.454999999999998</v>
      </c>
      <c r="DZ160">
        <v>89.743600000000001</v>
      </c>
      <c r="EA160">
        <v>10.508599999999999</v>
      </c>
      <c r="EB160">
        <v>32.1997</v>
      </c>
      <c r="EC160">
        <v>21.4666</v>
      </c>
      <c r="ED160">
        <v>14.569900000000001</v>
      </c>
      <c r="EE160">
        <v>10.8736</v>
      </c>
      <c r="EF160">
        <v>8.2659000000000002</v>
      </c>
      <c r="EG160">
        <v>6.3993000000000002</v>
      </c>
      <c r="EH160">
        <v>5.1860999999999997</v>
      </c>
      <c r="EI160">
        <v>4.4946999999999999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0.1016</v>
      </c>
      <c r="EP160">
        <v>2.5399999999999999E-2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5.4657999999999998E-2</v>
      </c>
      <c r="EY160">
        <v>4.5589999999999999E-2</v>
      </c>
      <c r="EZ160">
        <v>3.8043E-2</v>
      </c>
      <c r="FA160">
        <v>2.1026E-2</v>
      </c>
      <c r="FB160">
        <v>2.0944000000000001E-2</v>
      </c>
      <c r="FC160">
        <v>2.2311000000000001E-2</v>
      </c>
      <c r="FD160">
        <v>2.0539000000000002E-2</v>
      </c>
      <c r="FE160">
        <v>9.0000000000000002E-6</v>
      </c>
      <c r="FF160">
        <v>5.0000000000000002E-5</v>
      </c>
      <c r="FG160">
        <v>1.36E-4</v>
      </c>
      <c r="FH160">
        <v>1.4899999999999999E-4</v>
      </c>
      <c r="FI160">
        <v>1.3899999999999999E-4</v>
      </c>
      <c r="FJ160">
        <v>2.709E-3</v>
      </c>
      <c r="FK160">
        <v>2.1909999999999998E-3</v>
      </c>
      <c r="FL160">
        <v>8.2473000000000005E-2</v>
      </c>
      <c r="FM160">
        <v>7.8613000000000002E-2</v>
      </c>
      <c r="FN160">
        <v>7.6482999999999995E-2</v>
      </c>
      <c r="FO160">
        <v>7.3702000000000004E-2</v>
      </c>
      <c r="FP160">
        <v>8.0435999999999994E-2</v>
      </c>
      <c r="FQ160">
        <v>0.108025</v>
      </c>
      <c r="FR160">
        <v>0.10174999999999999</v>
      </c>
      <c r="FS160">
        <v>-0.110582</v>
      </c>
      <c r="FT160">
        <v>-0.108974</v>
      </c>
      <c r="FU160">
        <v>-0.107768</v>
      </c>
      <c r="FV160">
        <v>-0.107558</v>
      </c>
      <c r="FW160">
        <v>-0.10963299999999999</v>
      </c>
      <c r="FX160">
        <v>-0.114845</v>
      </c>
      <c r="FY160">
        <v>-0.111932</v>
      </c>
      <c r="FZ160">
        <v>-1.356285</v>
      </c>
      <c r="GA160">
        <v>-1.3287640000000001</v>
      </c>
      <c r="GB160">
        <v>-1.30582</v>
      </c>
      <c r="GC160">
        <v>-1.3030360000000001</v>
      </c>
      <c r="GD160">
        <v>-1.341348</v>
      </c>
      <c r="GE160">
        <v>-1.4649449999999999</v>
      </c>
      <c r="GF160">
        <v>-1.41215</v>
      </c>
      <c r="GG160">
        <v>-0.16350400000000001</v>
      </c>
      <c r="GH160">
        <v>-0.149978</v>
      </c>
      <c r="GI160">
        <v>-0.14213899999999999</v>
      </c>
      <c r="GJ160">
        <v>-0.14227799999999999</v>
      </c>
      <c r="GK160">
        <v>-0.160777</v>
      </c>
      <c r="GL160">
        <v>-0.22291</v>
      </c>
      <c r="GM160">
        <v>-0.19392799999999999</v>
      </c>
      <c r="GN160">
        <v>-0.40398200000000001</v>
      </c>
      <c r="GO160">
        <v>-0.37286900000000001</v>
      </c>
      <c r="GP160">
        <v>-0.35091299999999997</v>
      </c>
      <c r="GQ160">
        <v>-0.34661700000000001</v>
      </c>
      <c r="GR160">
        <v>-0.38463799999999998</v>
      </c>
      <c r="GS160">
        <v>-0.46434300000000001</v>
      </c>
      <c r="GT160">
        <v>-0.41042299999999998</v>
      </c>
      <c r="GU160">
        <v>0.44097700000000001</v>
      </c>
      <c r="GV160">
        <v>0.42305700000000002</v>
      </c>
      <c r="GW160">
        <v>0.40413700000000002</v>
      </c>
      <c r="GX160">
        <v>0.38023200000000001</v>
      </c>
      <c r="GY160">
        <v>0.73853100000000005</v>
      </c>
      <c r="GZ160">
        <v>0.64597899999999997</v>
      </c>
      <c r="HA160">
        <v>0.59559700000000004</v>
      </c>
      <c r="HB160">
        <v>-75</v>
      </c>
      <c r="HC160">
        <v>-75</v>
      </c>
      <c r="HD160">
        <v>-75</v>
      </c>
      <c r="HE160">
        <v>-75</v>
      </c>
      <c r="HF160">
        <v>-75</v>
      </c>
      <c r="HG160">
        <v>10</v>
      </c>
      <c r="HH160">
        <v>-10</v>
      </c>
      <c r="HI160">
        <v>-0.73579099999999997</v>
      </c>
      <c r="HJ160">
        <v>-0.72579499999999997</v>
      </c>
      <c r="HK160">
        <v>-0.71743199999999996</v>
      </c>
      <c r="HL160">
        <v>-0.71560999999999997</v>
      </c>
      <c r="HM160">
        <v>-0.72635300000000003</v>
      </c>
      <c r="HN160">
        <v>0</v>
      </c>
      <c r="HO160">
        <v>0</v>
      </c>
      <c r="HQ160">
        <v>1407.973</v>
      </c>
      <c r="HR160">
        <v>0</v>
      </c>
      <c r="HT160">
        <v>1414.2469000000001</v>
      </c>
      <c r="HU160">
        <v>0</v>
      </c>
      <c r="HW160">
        <v>737.33399999999995</v>
      </c>
      <c r="HX160">
        <v>0</v>
      </c>
      <c r="HZ160">
        <v>737.30100000000004</v>
      </c>
      <c r="IA160">
        <v>0</v>
      </c>
      <c r="IC160">
        <v>1403.325</v>
      </c>
      <c r="ID160">
        <v>0</v>
      </c>
      <c r="IF160">
        <v>1428.3689999999999</v>
      </c>
      <c r="IG160">
        <v>0</v>
      </c>
      <c r="II160">
        <v>759.65899999999999</v>
      </c>
      <c r="IJ160">
        <v>0</v>
      </c>
      <c r="IL160">
        <v>759.81700000000001</v>
      </c>
      <c r="IM160">
        <v>0</v>
      </c>
      <c r="IO160">
        <v>1400.683</v>
      </c>
      <c r="IP160">
        <v>0</v>
      </c>
      <c r="IR160">
        <v>1422.019</v>
      </c>
      <c r="IS160">
        <v>0</v>
      </c>
      <c r="IU160">
        <v>774.28</v>
      </c>
      <c r="IV160">
        <v>0</v>
      </c>
      <c r="IX160">
        <v>774.51499999999999</v>
      </c>
      <c r="IY160">
        <v>0</v>
      </c>
      <c r="JA160">
        <v>1536.5730000000001</v>
      </c>
      <c r="JB160">
        <v>0</v>
      </c>
      <c r="JD160">
        <v>1536.675</v>
      </c>
      <c r="JE160">
        <v>0</v>
      </c>
      <c r="JG160">
        <v>777.23299999999995</v>
      </c>
      <c r="JH160">
        <v>0</v>
      </c>
      <c r="JJ160">
        <v>777.26499999999999</v>
      </c>
      <c r="JK160">
        <v>0</v>
      </c>
      <c r="JM160">
        <v>1450.5940000000001</v>
      </c>
      <c r="JN160">
        <v>0</v>
      </c>
      <c r="JP160">
        <v>1450.645</v>
      </c>
      <c r="JQ160">
        <v>0</v>
      </c>
      <c r="JS160">
        <v>744.86099999999999</v>
      </c>
      <c r="JT160">
        <v>0</v>
      </c>
      <c r="JV160">
        <v>744.68700000000001</v>
      </c>
      <c r="JW160">
        <v>0</v>
      </c>
      <c r="JY160">
        <v>1494.7139999999999</v>
      </c>
      <c r="JZ160">
        <v>0</v>
      </c>
      <c r="KB160">
        <v>1499.1079999999999</v>
      </c>
      <c r="KC160">
        <v>0</v>
      </c>
      <c r="KE160">
        <v>725.62699999999995</v>
      </c>
      <c r="KF160">
        <v>0.10199999999999999</v>
      </c>
      <c r="KH160">
        <v>725.70399999999995</v>
      </c>
      <c r="KI160">
        <v>0.10199999999999999</v>
      </c>
      <c r="KK160">
        <v>1447.521</v>
      </c>
      <c r="KL160">
        <v>0</v>
      </c>
      <c r="KN160">
        <v>1449.172</v>
      </c>
      <c r="KO160">
        <v>0</v>
      </c>
      <c r="KQ160">
        <v>761.92200000000003</v>
      </c>
      <c r="KR160">
        <v>2.5000000000000001E-2</v>
      </c>
      <c r="KT160">
        <v>762.11699999999996</v>
      </c>
      <c r="KU160">
        <v>2.5000000000000001E-2</v>
      </c>
      <c r="KV160">
        <v>88.915914469500009</v>
      </c>
      <c r="KW160">
        <v>83.616151436400003</v>
      </c>
      <c r="KX160">
        <v>71.838294486199999</v>
      </c>
      <c r="KY160">
        <v>63.529546777200004</v>
      </c>
      <c r="KZ160">
        <v>64.168390095600003</v>
      </c>
      <c r="LA160">
        <v>83.329718022500003</v>
      </c>
      <c r="LB160">
        <v>77.566202450000006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-11.668252000000001</v>
      </c>
      <c r="LI160">
        <v>-2.8430728000000003</v>
      </c>
      <c r="LJ160">
        <v>-74.144032095</v>
      </c>
      <c r="LK160">
        <v>-60.644788960000007</v>
      </c>
      <c r="LL160">
        <v>-49.854901779999992</v>
      </c>
      <c r="LM160">
        <v>-27.591787300000004</v>
      </c>
      <c r="LN160">
        <v>-28.279639884000002</v>
      </c>
      <c r="LO160">
        <v>-36.652923899999998</v>
      </c>
      <c r="LP160">
        <v>-32.098169500000004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55.184325000000001</v>
      </c>
      <c r="LY160">
        <v>54.434624999999997</v>
      </c>
      <c r="LZ160">
        <v>53.807399999999994</v>
      </c>
      <c r="MA160">
        <v>53.670749999999998</v>
      </c>
      <c r="MB160">
        <v>54.476475000000001</v>
      </c>
      <c r="MC160">
        <v>0</v>
      </c>
      <c r="MD160">
        <v>0</v>
      </c>
      <c r="ME160">
        <v>-5.4180483983999999</v>
      </c>
      <c r="MF160">
        <v>-5.3718970062000002</v>
      </c>
      <c r="MG160">
        <v>-5.4528642430999996</v>
      </c>
      <c r="MH160">
        <v>-5.6876626445999996</v>
      </c>
      <c r="MI160">
        <v>-11.488320535</v>
      </c>
      <c r="MJ160">
        <v>-20.004745876000001</v>
      </c>
      <c r="MK160">
        <v>-2.0379117807999996</v>
      </c>
      <c r="ML160">
        <v>64.538158976100007</v>
      </c>
      <c r="MM160">
        <v>72.034090470199985</v>
      </c>
      <c r="MN160">
        <v>70.337928463099999</v>
      </c>
      <c r="MO160">
        <v>83.920846832600006</v>
      </c>
      <c r="MP160">
        <v>78.876904676600006</v>
      </c>
      <c r="MQ160">
        <v>15.003796246500009</v>
      </c>
      <c r="MR160">
        <v>40.587048369199998</v>
      </c>
    </row>
    <row r="161" spans="1:356" x14ac:dyDescent="0.25">
      <c r="A161">
        <v>322</v>
      </c>
      <c r="B161" t="s">
        <v>542</v>
      </c>
      <c r="C161" s="3">
        <v>42871.213101851848</v>
      </c>
      <c r="D161">
        <v>63.5379</v>
      </c>
      <c r="E161">
        <v>66.305800000000005</v>
      </c>
      <c r="F161">
        <v>57</v>
      </c>
      <c r="G161">
        <v>75</v>
      </c>
      <c r="H161">
        <v>1.4672000000000001</v>
      </c>
      <c r="I161">
        <v>731.19190000000003</v>
      </c>
      <c r="J161">
        <v>13424</v>
      </c>
      <c r="K161">
        <v>32</v>
      </c>
      <c r="L161">
        <v>139022</v>
      </c>
      <c r="M161">
        <v>139071</v>
      </c>
      <c r="N161">
        <v>139220</v>
      </c>
      <c r="O161">
        <v>139238</v>
      </c>
      <c r="P161">
        <v>139279</v>
      </c>
      <c r="Q161">
        <v>139329</v>
      </c>
      <c r="R161">
        <v>220863</v>
      </c>
      <c r="S161">
        <v>220699</v>
      </c>
      <c r="T161">
        <v>221036</v>
      </c>
      <c r="U161">
        <v>220913</v>
      </c>
      <c r="V161">
        <v>215624</v>
      </c>
      <c r="W161">
        <v>215616</v>
      </c>
      <c r="X161">
        <v>215376</v>
      </c>
      <c r="Y161">
        <v>214411</v>
      </c>
      <c r="Z161">
        <v>294140</v>
      </c>
      <c r="AA161">
        <v>294132</v>
      </c>
      <c r="AB161">
        <v>1382.78</v>
      </c>
      <c r="AC161">
        <v>58018.976600000002</v>
      </c>
      <c r="AD161">
        <v>6</v>
      </c>
      <c r="AE161">
        <v>160.7705</v>
      </c>
      <c r="AF161">
        <v>160.7705</v>
      </c>
      <c r="AG161">
        <v>160.7705</v>
      </c>
      <c r="AH161">
        <v>160.7705</v>
      </c>
      <c r="AI161">
        <v>160.7705</v>
      </c>
      <c r="AJ161">
        <v>88.200199999999995</v>
      </c>
      <c r="AK161">
        <v>88.200199999999995</v>
      </c>
      <c r="AL161">
        <v>1191.6016</v>
      </c>
      <c r="AM161">
        <v>1089.9679000000001</v>
      </c>
      <c r="AN161">
        <v>1046.6666</v>
      </c>
      <c r="AO161">
        <v>893.72770000000003</v>
      </c>
      <c r="AP161">
        <v>1042.9636</v>
      </c>
      <c r="AQ161">
        <v>980.44320000000005</v>
      </c>
      <c r="AR161">
        <v>965.35709999999995</v>
      </c>
      <c r="AS161">
        <v>949.42349999999999</v>
      </c>
      <c r="AT161">
        <v>934.22500000000002</v>
      </c>
      <c r="AU161">
        <v>927.04160000000002</v>
      </c>
      <c r="AV161">
        <v>915.28359999999998</v>
      </c>
      <c r="AW161">
        <v>901.1191</v>
      </c>
      <c r="AX161">
        <v>15.4</v>
      </c>
      <c r="AY161">
        <v>16.8</v>
      </c>
      <c r="AZ161">
        <v>32.328200000000002</v>
      </c>
      <c r="BA161">
        <v>19.951699999999999</v>
      </c>
      <c r="BB161">
        <v>12.130699999999999</v>
      </c>
      <c r="BC161">
        <v>8.4582999999999995</v>
      </c>
      <c r="BD161">
        <v>6.1047000000000002</v>
      </c>
      <c r="BE161">
        <v>4.5472000000000001</v>
      </c>
      <c r="BF161">
        <v>3.5731000000000002</v>
      </c>
      <c r="BG161">
        <v>3.0722999999999998</v>
      </c>
      <c r="BH161">
        <v>3.0777999999999999</v>
      </c>
      <c r="BI161">
        <v>71.900000000000006</v>
      </c>
      <c r="BJ161">
        <v>101.94</v>
      </c>
      <c r="BK161">
        <v>120.5</v>
      </c>
      <c r="BL161">
        <v>166.53</v>
      </c>
      <c r="BM161">
        <v>175.74</v>
      </c>
      <c r="BN161">
        <v>242.08</v>
      </c>
      <c r="BO161">
        <v>243.46</v>
      </c>
      <c r="BP161">
        <v>338.09</v>
      </c>
      <c r="BQ161">
        <v>328.88</v>
      </c>
      <c r="BR161">
        <v>459.9</v>
      </c>
      <c r="BS161">
        <v>414.54</v>
      </c>
      <c r="BT161">
        <v>587.34</v>
      </c>
      <c r="BU161">
        <v>489.13</v>
      </c>
      <c r="BV161">
        <v>690.59</v>
      </c>
      <c r="BW161">
        <v>48.9</v>
      </c>
      <c r="BX161">
        <v>43.4</v>
      </c>
      <c r="BY161">
        <v>47.6999</v>
      </c>
      <c r="BZ161">
        <v>-107.95555899999999</v>
      </c>
      <c r="CA161">
        <v>-108.0865</v>
      </c>
      <c r="CB161">
        <v>108.0865</v>
      </c>
      <c r="CC161">
        <v>-148.60679999999999</v>
      </c>
      <c r="CD161">
        <v>-108.0865</v>
      </c>
      <c r="CE161">
        <v>6213151</v>
      </c>
      <c r="CF161">
        <v>1</v>
      </c>
      <c r="CI161">
        <v>5.2164000000000001</v>
      </c>
      <c r="CJ161">
        <v>9.7543000000000006</v>
      </c>
      <c r="CK161">
        <v>12.3279</v>
      </c>
      <c r="CL161">
        <v>15.3971</v>
      </c>
      <c r="CM161">
        <v>18.332899999999999</v>
      </c>
      <c r="CN161">
        <v>24.233599999999999</v>
      </c>
      <c r="CO161">
        <v>5.5732999999999997</v>
      </c>
      <c r="CP161">
        <v>10.0213</v>
      </c>
      <c r="CQ161">
        <v>12.753299999999999</v>
      </c>
      <c r="CR161">
        <v>18.1813</v>
      </c>
      <c r="CS161">
        <v>20.667999999999999</v>
      </c>
      <c r="CT161">
        <v>28.5547</v>
      </c>
      <c r="CU161">
        <v>24.9512</v>
      </c>
      <c r="CV161">
        <v>25.017199999999999</v>
      </c>
      <c r="CW161">
        <v>25.013400000000001</v>
      </c>
      <c r="CX161">
        <v>17.977799999999998</v>
      </c>
      <c r="CY161">
        <v>17.961400000000001</v>
      </c>
      <c r="CZ161">
        <v>17.844999999999999</v>
      </c>
      <c r="DB161">
        <v>20182</v>
      </c>
      <c r="DC161">
        <v>588</v>
      </c>
      <c r="DD161">
        <v>17</v>
      </c>
      <c r="DF161" t="s">
        <v>569</v>
      </c>
      <c r="DG161">
        <v>302</v>
      </c>
      <c r="DH161">
        <v>762</v>
      </c>
      <c r="DI161">
        <v>7</v>
      </c>
      <c r="DJ161">
        <v>7</v>
      </c>
      <c r="DK161">
        <v>40</v>
      </c>
      <c r="DL161">
        <v>63.333331999999999</v>
      </c>
      <c r="DM161">
        <v>-107.95555899999999</v>
      </c>
      <c r="DN161">
        <v>1560.4286</v>
      </c>
      <c r="DO161">
        <v>1521.7357</v>
      </c>
      <c r="DP161">
        <v>1336.6428000000001</v>
      </c>
      <c r="DQ161">
        <v>1310.6285</v>
      </c>
      <c r="DR161">
        <v>1170.0072</v>
      </c>
      <c r="DS161">
        <v>1103.4572000000001</v>
      </c>
      <c r="DT161">
        <v>968.1857</v>
      </c>
      <c r="DU161">
        <v>109.69289999999999</v>
      </c>
      <c r="DV161">
        <v>94.57</v>
      </c>
      <c r="DW161">
        <v>99.312899999999999</v>
      </c>
      <c r="DX161">
        <v>113.1264</v>
      </c>
      <c r="DY161">
        <v>103.8357</v>
      </c>
      <c r="DZ161">
        <v>87.314999999999998</v>
      </c>
      <c r="EA161">
        <v>37.800699999999999</v>
      </c>
      <c r="EB161">
        <v>32.328200000000002</v>
      </c>
      <c r="EC161">
        <v>19.951699999999999</v>
      </c>
      <c r="ED161">
        <v>12.130699999999999</v>
      </c>
      <c r="EE161">
        <v>8.4582999999999995</v>
      </c>
      <c r="EF161">
        <v>6.1047000000000002</v>
      </c>
      <c r="EG161">
        <v>4.5472000000000001</v>
      </c>
      <c r="EH161">
        <v>3.5731000000000002</v>
      </c>
      <c r="EI161">
        <v>3.0722999999999998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0.1016</v>
      </c>
      <c r="EP161">
        <v>2.5399999999999999E-2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4.7120000000000002E-2</v>
      </c>
      <c r="EY161">
        <v>3.9067999999999999E-2</v>
      </c>
      <c r="EZ161">
        <v>3.2321000000000003E-2</v>
      </c>
      <c r="FA161">
        <v>1.7111000000000001E-2</v>
      </c>
      <c r="FB161">
        <v>1.7537000000000001E-2</v>
      </c>
      <c r="FC161">
        <v>1.9212E-2</v>
      </c>
      <c r="FD161">
        <v>1.7561E-2</v>
      </c>
      <c r="FE161">
        <v>9.0000000000000002E-6</v>
      </c>
      <c r="FF161">
        <v>4.8000000000000001E-5</v>
      </c>
      <c r="FG161">
        <v>1.2899999999999999E-4</v>
      </c>
      <c r="FH161">
        <v>1.3799999999999999E-4</v>
      </c>
      <c r="FI161">
        <v>1.22E-4</v>
      </c>
      <c r="FJ161">
        <v>2.3E-3</v>
      </c>
      <c r="FK161">
        <v>1.8630000000000001E-3</v>
      </c>
      <c r="FL161">
        <v>8.1410999999999997E-2</v>
      </c>
      <c r="FM161">
        <v>7.7594999999999997E-2</v>
      </c>
      <c r="FN161">
        <v>7.5489000000000001E-2</v>
      </c>
      <c r="FO161">
        <v>7.2724999999999998E-2</v>
      </c>
      <c r="FP161">
        <v>7.9374E-2</v>
      </c>
      <c r="FQ161">
        <v>0.106627</v>
      </c>
      <c r="FR161">
        <v>0.100508</v>
      </c>
      <c r="FS161">
        <v>-0.100998</v>
      </c>
      <c r="FT161">
        <v>-9.9515999999999993E-2</v>
      </c>
      <c r="FU161">
        <v>-9.8571000000000006E-2</v>
      </c>
      <c r="FV161">
        <v>-9.8449999999999996E-2</v>
      </c>
      <c r="FW161">
        <v>-0.100094</v>
      </c>
      <c r="FX161">
        <v>-0.10488500000000001</v>
      </c>
      <c r="FY161">
        <v>-0.10205699999999999</v>
      </c>
      <c r="FZ161">
        <v>-1.3697429999999999</v>
      </c>
      <c r="GA161">
        <v>-1.3400030000000001</v>
      </c>
      <c r="GB161">
        <v>-1.3254710000000001</v>
      </c>
      <c r="GC161">
        <v>-1.3231360000000001</v>
      </c>
      <c r="GD161">
        <v>-1.3470930000000001</v>
      </c>
      <c r="GE161">
        <v>-1.471333</v>
      </c>
      <c r="GF161">
        <v>-1.414909</v>
      </c>
      <c r="GG161">
        <v>-0.14635200000000001</v>
      </c>
      <c r="GH161">
        <v>-0.13417699999999999</v>
      </c>
      <c r="GI161">
        <v>-0.127109</v>
      </c>
      <c r="GJ161">
        <v>-0.12701200000000001</v>
      </c>
      <c r="GK161">
        <v>-0.14355699999999999</v>
      </c>
      <c r="GL161">
        <v>-0.198522</v>
      </c>
      <c r="GM161">
        <v>-0.17327200000000001</v>
      </c>
      <c r="GN161">
        <v>-0.41111700000000001</v>
      </c>
      <c r="GO161">
        <v>-0.38003500000000001</v>
      </c>
      <c r="GP161">
        <v>-0.35814200000000002</v>
      </c>
      <c r="GQ161">
        <v>-0.35562100000000002</v>
      </c>
      <c r="GR161">
        <v>-0.39438099999999998</v>
      </c>
      <c r="GS161">
        <v>-0.47526499999999999</v>
      </c>
      <c r="GT161">
        <v>-0.41669400000000001</v>
      </c>
      <c r="GU161">
        <v>0.43928800000000001</v>
      </c>
      <c r="GV161">
        <v>0.41395999999999999</v>
      </c>
      <c r="GW161">
        <v>0.38674999999999998</v>
      </c>
      <c r="GX161">
        <v>0.352412</v>
      </c>
      <c r="GY161">
        <v>0.61615600000000004</v>
      </c>
      <c r="GZ161">
        <v>0.525003</v>
      </c>
      <c r="HA161">
        <v>0.47683599999999998</v>
      </c>
      <c r="HB161">
        <v>-70</v>
      </c>
      <c r="HC161">
        <v>-70</v>
      </c>
      <c r="HD161">
        <v>-65</v>
      </c>
      <c r="HE161">
        <v>-65</v>
      </c>
      <c r="HF161">
        <v>-75</v>
      </c>
      <c r="HG161">
        <v>20</v>
      </c>
      <c r="HH161">
        <v>-20</v>
      </c>
      <c r="HI161">
        <v>-0.68411</v>
      </c>
      <c r="HJ161">
        <v>-0.67503999999999997</v>
      </c>
      <c r="HK161">
        <v>-0.66903100000000004</v>
      </c>
      <c r="HL161">
        <v>-0.66793100000000005</v>
      </c>
      <c r="HM161">
        <v>-0.67796199999999995</v>
      </c>
      <c r="HN161">
        <v>0</v>
      </c>
      <c r="HO161">
        <v>0</v>
      </c>
      <c r="HQ161">
        <v>1407.973</v>
      </c>
      <c r="HR161">
        <v>0</v>
      </c>
      <c r="HT161">
        <v>1414.2469000000001</v>
      </c>
      <c r="HU161">
        <v>0</v>
      </c>
      <c r="HW161">
        <v>737.33399999999995</v>
      </c>
      <c r="HX161">
        <v>0</v>
      </c>
      <c r="HZ161">
        <v>737.30100000000004</v>
      </c>
      <c r="IA161">
        <v>0</v>
      </c>
      <c r="IC161">
        <v>1403.325</v>
      </c>
      <c r="ID161">
        <v>0</v>
      </c>
      <c r="IF161">
        <v>1428.3689999999999</v>
      </c>
      <c r="IG161">
        <v>0</v>
      </c>
      <c r="II161">
        <v>759.65899999999999</v>
      </c>
      <c r="IJ161">
        <v>0</v>
      </c>
      <c r="IL161">
        <v>759.81700000000001</v>
      </c>
      <c r="IM161">
        <v>0</v>
      </c>
      <c r="IO161">
        <v>1400.683</v>
      </c>
      <c r="IP161">
        <v>0</v>
      </c>
      <c r="IR161">
        <v>1422.019</v>
      </c>
      <c r="IS161">
        <v>0</v>
      </c>
      <c r="IU161">
        <v>774.28</v>
      </c>
      <c r="IV161">
        <v>0</v>
      </c>
      <c r="IX161">
        <v>774.51499999999999</v>
      </c>
      <c r="IY161">
        <v>0</v>
      </c>
      <c r="JA161">
        <v>1536.5730000000001</v>
      </c>
      <c r="JB161">
        <v>0</v>
      </c>
      <c r="JD161">
        <v>1536.675</v>
      </c>
      <c r="JE161">
        <v>0</v>
      </c>
      <c r="JG161">
        <v>777.23299999999995</v>
      </c>
      <c r="JH161">
        <v>0</v>
      </c>
      <c r="JJ161">
        <v>777.26499999999999</v>
      </c>
      <c r="JK161">
        <v>0</v>
      </c>
      <c r="JM161">
        <v>1450.5940000000001</v>
      </c>
      <c r="JN161">
        <v>0</v>
      </c>
      <c r="JP161">
        <v>1450.645</v>
      </c>
      <c r="JQ161">
        <v>0</v>
      </c>
      <c r="JS161">
        <v>744.86099999999999</v>
      </c>
      <c r="JT161">
        <v>0</v>
      </c>
      <c r="JV161">
        <v>744.68700000000001</v>
      </c>
      <c r="JW161">
        <v>0</v>
      </c>
      <c r="JY161">
        <v>1494.7139999999999</v>
      </c>
      <c r="JZ161">
        <v>0</v>
      </c>
      <c r="KB161">
        <v>1499.1079999999999</v>
      </c>
      <c r="KC161">
        <v>0</v>
      </c>
      <c r="KE161">
        <v>725.62699999999995</v>
      </c>
      <c r="KF161">
        <v>0.10199999999999999</v>
      </c>
      <c r="KH161">
        <v>725.70399999999995</v>
      </c>
      <c r="KI161">
        <v>0.10199999999999999</v>
      </c>
      <c r="KK161">
        <v>1447.521</v>
      </c>
      <c r="KL161">
        <v>0</v>
      </c>
      <c r="KN161">
        <v>1449.172</v>
      </c>
      <c r="KO161">
        <v>0</v>
      </c>
      <c r="KQ161">
        <v>761.92200000000003</v>
      </c>
      <c r="KR161">
        <v>2.5000000000000001E-2</v>
      </c>
      <c r="KT161">
        <v>762.11699999999996</v>
      </c>
      <c r="KU161">
        <v>2.5000000000000001E-2</v>
      </c>
      <c r="KV161">
        <v>127.03605275459999</v>
      </c>
      <c r="KW161">
        <v>118.0790816415</v>
      </c>
      <c r="KX161">
        <v>100.9018283292</v>
      </c>
      <c r="KY161">
        <v>95.315457662499995</v>
      </c>
      <c r="KZ161">
        <v>92.868151492799996</v>
      </c>
      <c r="LA161">
        <v>117.6583308644</v>
      </c>
      <c r="LB161">
        <v>97.310408335600002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-10.656316</v>
      </c>
      <c r="LI161">
        <v>-2.5922477999999995</v>
      </c>
      <c r="LJ161">
        <v>-64.554617847000003</v>
      </c>
      <c r="LK161">
        <v>-52.415557348</v>
      </c>
      <c r="LL161">
        <v>-43.011533950000008</v>
      </c>
      <c r="LM161">
        <v>-22.822772864000001</v>
      </c>
      <c r="LN161">
        <v>-23.788315287000007</v>
      </c>
      <c r="LO161">
        <v>-31.651315496000002</v>
      </c>
      <c r="LP161">
        <v>-27.483192415999998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47.887700000000002</v>
      </c>
      <c r="LY161">
        <v>47.252800000000001</v>
      </c>
      <c r="LZ161">
        <v>43.487015</v>
      </c>
      <c r="MA161">
        <v>43.415515000000006</v>
      </c>
      <c r="MB161">
        <v>50.847149999999999</v>
      </c>
      <c r="MC161">
        <v>0</v>
      </c>
      <c r="MD161">
        <v>0</v>
      </c>
      <c r="ME161">
        <v>-16.053775300800002</v>
      </c>
      <c r="MF161">
        <v>-12.689118889999998</v>
      </c>
      <c r="MG161">
        <v>-12.623563406100001</v>
      </c>
      <c r="MH161">
        <v>-14.368410316800002</v>
      </c>
      <c r="MI161">
        <v>-14.9063415849</v>
      </c>
      <c r="MJ161">
        <v>-17.33394843</v>
      </c>
      <c r="MK161">
        <v>-6.5498028904000005</v>
      </c>
      <c r="ML161">
        <v>94.315359606800001</v>
      </c>
      <c r="MM161">
        <v>100.22720540349999</v>
      </c>
      <c r="MN161">
        <v>88.753745973099996</v>
      </c>
      <c r="MO161">
        <v>101.53978948169998</v>
      </c>
      <c r="MP161">
        <v>105.02064462089999</v>
      </c>
      <c r="MQ161">
        <v>58.016750938400001</v>
      </c>
      <c r="MR161">
        <v>60.68516522920001</v>
      </c>
    </row>
    <row r="162" spans="1:356" x14ac:dyDescent="0.25">
      <c r="A162">
        <v>322</v>
      </c>
      <c r="B162" t="s">
        <v>543</v>
      </c>
      <c r="C162" s="3">
        <v>42871.21465277778</v>
      </c>
      <c r="D162">
        <v>63.686599999999999</v>
      </c>
      <c r="E162">
        <v>66.455399999999997</v>
      </c>
      <c r="F162">
        <v>58</v>
      </c>
      <c r="G162">
        <v>72</v>
      </c>
      <c r="H162">
        <v>1.4672000000000001</v>
      </c>
      <c r="I162">
        <v>765.23099999999999</v>
      </c>
      <c r="J162">
        <v>12588</v>
      </c>
      <c r="K162">
        <v>32</v>
      </c>
      <c r="L162">
        <v>139022</v>
      </c>
      <c r="M162">
        <v>139071</v>
      </c>
      <c r="N162">
        <v>139220</v>
      </c>
      <c r="O162">
        <v>139238</v>
      </c>
      <c r="P162">
        <v>139279</v>
      </c>
      <c r="Q162">
        <v>139329</v>
      </c>
      <c r="R162">
        <v>220863</v>
      </c>
      <c r="S162">
        <v>220699</v>
      </c>
      <c r="T162">
        <v>221036</v>
      </c>
      <c r="U162">
        <v>220913</v>
      </c>
      <c r="V162">
        <v>215624</v>
      </c>
      <c r="W162">
        <v>215616</v>
      </c>
      <c r="X162">
        <v>215376</v>
      </c>
      <c r="Y162">
        <v>214411</v>
      </c>
      <c r="Z162">
        <v>294140</v>
      </c>
      <c r="AA162">
        <v>294132</v>
      </c>
      <c r="AB162">
        <v>1382.78</v>
      </c>
      <c r="AC162">
        <v>58045.121099999997</v>
      </c>
      <c r="AD162">
        <v>6</v>
      </c>
      <c r="AE162">
        <v>161.94399999999999</v>
      </c>
      <c r="AF162">
        <v>161.94399999999999</v>
      </c>
      <c r="AG162">
        <v>161.94399999999999</v>
      </c>
      <c r="AH162">
        <v>161.94399999999999</v>
      </c>
      <c r="AI162">
        <v>161.94399999999999</v>
      </c>
      <c r="AJ162">
        <v>89.373800000000003</v>
      </c>
      <c r="AK162">
        <v>89.373800000000003</v>
      </c>
      <c r="AL162">
        <v>1206.8359</v>
      </c>
      <c r="AM162">
        <v>1106.4613999999999</v>
      </c>
      <c r="AN162">
        <v>1054.5</v>
      </c>
      <c r="AO162">
        <v>911.93299999999999</v>
      </c>
      <c r="AP162">
        <v>1069.7260000000001</v>
      </c>
      <c r="AQ162">
        <v>1006.0651</v>
      </c>
      <c r="AR162">
        <v>992.86540000000002</v>
      </c>
      <c r="AS162">
        <v>976.94349999999997</v>
      </c>
      <c r="AT162">
        <v>960.62720000000002</v>
      </c>
      <c r="AU162">
        <v>955.14670000000001</v>
      </c>
      <c r="AV162">
        <v>946.35720000000003</v>
      </c>
      <c r="AW162">
        <v>934.04470000000003</v>
      </c>
      <c r="AX162">
        <v>15.6</v>
      </c>
      <c r="AY162">
        <v>17.600000000000001</v>
      </c>
      <c r="AZ162">
        <v>32.304000000000002</v>
      </c>
      <c r="BA162">
        <v>18.988299999999999</v>
      </c>
      <c r="BB162">
        <v>11.0785</v>
      </c>
      <c r="BC162">
        <v>7.6266999999999996</v>
      </c>
      <c r="BD162">
        <v>5.548</v>
      </c>
      <c r="BE162">
        <v>4.1337000000000002</v>
      </c>
      <c r="BF162">
        <v>3.2113999999999998</v>
      </c>
      <c r="BG162">
        <v>2.7505999999999999</v>
      </c>
      <c r="BH162">
        <v>2.7563</v>
      </c>
      <c r="BI162">
        <v>72.819999999999993</v>
      </c>
      <c r="BJ162">
        <v>104.25</v>
      </c>
      <c r="BK162">
        <v>126.52</v>
      </c>
      <c r="BL162">
        <v>178.09</v>
      </c>
      <c r="BM162">
        <v>186.54</v>
      </c>
      <c r="BN162">
        <v>260.47000000000003</v>
      </c>
      <c r="BO162">
        <v>256.85000000000002</v>
      </c>
      <c r="BP162">
        <v>361.02</v>
      </c>
      <c r="BQ162">
        <v>348.56</v>
      </c>
      <c r="BR162">
        <v>491.78</v>
      </c>
      <c r="BS162">
        <v>447.56</v>
      </c>
      <c r="BT162">
        <v>634.74</v>
      </c>
      <c r="BU162">
        <v>529.14</v>
      </c>
      <c r="BV162">
        <v>751.12</v>
      </c>
      <c r="BW162">
        <v>50.6</v>
      </c>
      <c r="BX162">
        <v>43.6</v>
      </c>
      <c r="BY162">
        <v>46.652000000000001</v>
      </c>
      <c r="BZ162">
        <v>0</v>
      </c>
      <c r="CA162">
        <v>-141.86160000000001</v>
      </c>
      <c r="CB162">
        <v>141.86160000000001</v>
      </c>
      <c r="CC162">
        <v>-174.05260000000001</v>
      </c>
      <c r="CD162">
        <v>-141.86160000000001</v>
      </c>
      <c r="CE162">
        <v>6213158</v>
      </c>
      <c r="CF162">
        <v>2</v>
      </c>
      <c r="CI162">
        <v>5.2629000000000001</v>
      </c>
      <c r="CJ162">
        <v>9.8793000000000006</v>
      </c>
      <c r="CK162">
        <v>12.699299999999999</v>
      </c>
      <c r="CL162">
        <v>15.5679</v>
      </c>
      <c r="CM162">
        <v>18.247900000000001</v>
      </c>
      <c r="CN162">
        <v>23.9529</v>
      </c>
      <c r="CO162">
        <v>5.7596999999999996</v>
      </c>
      <c r="CP162">
        <v>10.4026</v>
      </c>
      <c r="CQ162">
        <v>12.9039</v>
      </c>
      <c r="CR162">
        <v>19.820799999999998</v>
      </c>
      <c r="CS162">
        <v>21.988299999999999</v>
      </c>
      <c r="CT162">
        <v>29.5</v>
      </c>
      <c r="CU162">
        <v>24.863299999999999</v>
      </c>
      <c r="CV162">
        <v>24.963899999999999</v>
      </c>
      <c r="CW162">
        <v>24.9376</v>
      </c>
      <c r="CX162">
        <v>18.1435</v>
      </c>
      <c r="CY162">
        <v>18.021599999999999</v>
      </c>
      <c r="CZ162">
        <v>17.834199999999999</v>
      </c>
      <c r="DB162">
        <v>20182</v>
      </c>
      <c r="DC162">
        <v>588</v>
      </c>
      <c r="DD162">
        <v>18</v>
      </c>
      <c r="DF162" t="s">
        <v>569</v>
      </c>
      <c r="DG162">
        <v>272</v>
      </c>
      <c r="DH162">
        <v>761</v>
      </c>
      <c r="DI162">
        <v>7</v>
      </c>
      <c r="DJ162">
        <v>7</v>
      </c>
      <c r="DK162">
        <v>40</v>
      </c>
      <c r="DL162">
        <v>62.166668000000001</v>
      </c>
      <c r="DM162">
        <v>0</v>
      </c>
      <c r="DN162">
        <v>1604.75</v>
      </c>
      <c r="DO162">
        <v>1576.2786000000001</v>
      </c>
      <c r="DP162">
        <v>1263.1713999999999</v>
      </c>
      <c r="DQ162">
        <v>1201.7858000000001</v>
      </c>
      <c r="DR162">
        <v>1130.6071999999999</v>
      </c>
      <c r="DS162">
        <v>1089.1642999999999</v>
      </c>
      <c r="DT162">
        <v>930.70719999999994</v>
      </c>
      <c r="DU162">
        <v>120.71210000000001</v>
      </c>
      <c r="DV162">
        <v>120.4679</v>
      </c>
      <c r="DW162">
        <v>118.5136</v>
      </c>
      <c r="DX162">
        <v>117.4229</v>
      </c>
      <c r="DY162">
        <v>111.5321</v>
      </c>
      <c r="DZ162">
        <v>92.016400000000004</v>
      </c>
      <c r="EA162">
        <v>38.424999999999997</v>
      </c>
      <c r="EB162">
        <v>32.304000000000002</v>
      </c>
      <c r="EC162">
        <v>18.988299999999999</v>
      </c>
      <c r="ED162">
        <v>11.0785</v>
      </c>
      <c r="EE162">
        <v>7.6266999999999996</v>
      </c>
      <c r="EF162">
        <v>5.548</v>
      </c>
      <c r="EG162">
        <v>4.1337000000000002</v>
      </c>
      <c r="EH162">
        <v>3.2113999999999998</v>
      </c>
      <c r="EI162">
        <v>2.7505999999999999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0.1016</v>
      </c>
      <c r="EP162">
        <v>2.5399999999999999E-2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5.0626999999999998E-2</v>
      </c>
      <c r="EY162">
        <v>4.2091999999999997E-2</v>
      </c>
      <c r="EZ162">
        <v>3.3517999999999999E-2</v>
      </c>
      <c r="FA162">
        <v>1.7652000000000001E-2</v>
      </c>
      <c r="FB162">
        <v>1.8355E-2</v>
      </c>
      <c r="FC162">
        <v>2.0615000000000001E-2</v>
      </c>
      <c r="FD162">
        <v>1.8884000000000001E-2</v>
      </c>
      <c r="FE162">
        <v>7.9999999999999996E-6</v>
      </c>
      <c r="FF162">
        <v>4.6999999999999997E-5</v>
      </c>
      <c r="FG162">
        <v>1.27E-4</v>
      </c>
      <c r="FH162">
        <v>1.37E-4</v>
      </c>
      <c r="FI162">
        <v>1.2E-4</v>
      </c>
      <c r="FJ162">
        <v>2.323E-3</v>
      </c>
      <c r="FK162">
        <v>1.895E-3</v>
      </c>
      <c r="FL162">
        <v>8.1392999999999993E-2</v>
      </c>
      <c r="FM162">
        <v>7.7581999999999998E-2</v>
      </c>
      <c r="FN162">
        <v>7.5496999999999995E-2</v>
      </c>
      <c r="FO162">
        <v>7.2752999999999998E-2</v>
      </c>
      <c r="FP162">
        <v>7.9380000000000006E-2</v>
      </c>
      <c r="FQ162">
        <v>0.106644</v>
      </c>
      <c r="FR162">
        <v>0.100547</v>
      </c>
      <c r="FS162">
        <v>-0.10106800000000001</v>
      </c>
      <c r="FT162">
        <v>-9.9601999999999996E-2</v>
      </c>
      <c r="FU162">
        <v>-9.8557000000000006E-2</v>
      </c>
      <c r="FV162">
        <v>-9.8329E-2</v>
      </c>
      <c r="FW162">
        <v>-0.10009</v>
      </c>
      <c r="FX162">
        <v>-0.104634</v>
      </c>
      <c r="FY162">
        <v>-0.101759</v>
      </c>
      <c r="FZ162">
        <v>-1.379391</v>
      </c>
      <c r="GA162">
        <v>-1.3512919999999999</v>
      </c>
      <c r="GB162">
        <v>-1.334735</v>
      </c>
      <c r="GC162">
        <v>-1.3297129999999999</v>
      </c>
      <c r="GD162">
        <v>-1.3565940000000001</v>
      </c>
      <c r="GE162">
        <v>-1.465192</v>
      </c>
      <c r="GF162">
        <v>-1.4078010000000001</v>
      </c>
      <c r="GG162">
        <v>-0.146097</v>
      </c>
      <c r="GH162">
        <v>-0.133991</v>
      </c>
      <c r="GI162">
        <v>-0.127167</v>
      </c>
      <c r="GJ162">
        <v>-0.12728999999999999</v>
      </c>
      <c r="GK162">
        <v>-0.14358499999999999</v>
      </c>
      <c r="GL162">
        <v>-0.19853000000000001</v>
      </c>
      <c r="GM162">
        <v>-0.173481</v>
      </c>
      <c r="GN162">
        <v>-0.41179700000000002</v>
      </c>
      <c r="GO162">
        <v>-0.38025700000000001</v>
      </c>
      <c r="GP162">
        <v>-0.35636400000000001</v>
      </c>
      <c r="GQ162">
        <v>-0.352018</v>
      </c>
      <c r="GR162">
        <v>-0.39273200000000003</v>
      </c>
      <c r="GS162">
        <v>-0.473775</v>
      </c>
      <c r="GT162">
        <v>-0.41431299999999999</v>
      </c>
      <c r="GU162">
        <v>0.43735099999999999</v>
      </c>
      <c r="GV162">
        <v>0.408246</v>
      </c>
      <c r="GW162">
        <v>0.378162</v>
      </c>
      <c r="GX162">
        <v>0.35498200000000002</v>
      </c>
      <c r="GY162">
        <v>0.58049399999999995</v>
      </c>
      <c r="GZ162">
        <v>0.486431</v>
      </c>
      <c r="HA162">
        <v>0.44013999999999998</v>
      </c>
      <c r="HB162">
        <v>-60</v>
      </c>
      <c r="HC162">
        <v>-60</v>
      </c>
      <c r="HD162">
        <v>-55</v>
      </c>
      <c r="HE162">
        <v>-55</v>
      </c>
      <c r="HF162">
        <v>-65</v>
      </c>
      <c r="HG162">
        <v>30</v>
      </c>
      <c r="HH162">
        <v>-30</v>
      </c>
      <c r="HI162">
        <v>-0.68445900000000004</v>
      </c>
      <c r="HJ162">
        <v>-0.67539000000000005</v>
      </c>
      <c r="HK162">
        <v>-0.66920500000000005</v>
      </c>
      <c r="HL162">
        <v>-0.66804200000000002</v>
      </c>
      <c r="HM162">
        <v>-0.67855299999999996</v>
      </c>
      <c r="HN162">
        <v>0</v>
      </c>
      <c r="HO162">
        <v>0</v>
      </c>
      <c r="HQ162">
        <v>1407.973</v>
      </c>
      <c r="HR162">
        <v>0</v>
      </c>
      <c r="HT162">
        <v>1414.2469000000001</v>
      </c>
      <c r="HU162">
        <v>0</v>
      </c>
      <c r="HW162">
        <v>737.33399999999995</v>
      </c>
      <c r="HX162">
        <v>0</v>
      </c>
      <c r="HZ162">
        <v>737.30100000000004</v>
      </c>
      <c r="IA162">
        <v>0</v>
      </c>
      <c r="IC162">
        <v>1403.325</v>
      </c>
      <c r="ID162">
        <v>0</v>
      </c>
      <c r="IF162">
        <v>1428.3689999999999</v>
      </c>
      <c r="IG162">
        <v>0</v>
      </c>
      <c r="II162">
        <v>759.65899999999999</v>
      </c>
      <c r="IJ162">
        <v>0</v>
      </c>
      <c r="IL162">
        <v>759.81700000000001</v>
      </c>
      <c r="IM162">
        <v>0</v>
      </c>
      <c r="IO162">
        <v>1400.683</v>
      </c>
      <c r="IP162">
        <v>0</v>
      </c>
      <c r="IR162">
        <v>1422.019</v>
      </c>
      <c r="IS162">
        <v>0</v>
      </c>
      <c r="IU162">
        <v>774.28</v>
      </c>
      <c r="IV162">
        <v>0</v>
      </c>
      <c r="IX162">
        <v>774.51499999999999</v>
      </c>
      <c r="IY162">
        <v>0</v>
      </c>
      <c r="JA162">
        <v>1536.5730000000001</v>
      </c>
      <c r="JB162">
        <v>0</v>
      </c>
      <c r="JD162">
        <v>1536.675</v>
      </c>
      <c r="JE162">
        <v>0</v>
      </c>
      <c r="JG162">
        <v>777.23299999999995</v>
      </c>
      <c r="JH162">
        <v>0</v>
      </c>
      <c r="JJ162">
        <v>777.26499999999999</v>
      </c>
      <c r="JK162">
        <v>0</v>
      </c>
      <c r="JM162">
        <v>1450.5940000000001</v>
      </c>
      <c r="JN162">
        <v>0</v>
      </c>
      <c r="JP162">
        <v>1450.645</v>
      </c>
      <c r="JQ162">
        <v>0</v>
      </c>
      <c r="JS162">
        <v>744.86099999999999</v>
      </c>
      <c r="JT162">
        <v>0</v>
      </c>
      <c r="JV162">
        <v>744.68700000000001</v>
      </c>
      <c r="JW162">
        <v>0</v>
      </c>
      <c r="JY162">
        <v>1494.7139999999999</v>
      </c>
      <c r="JZ162">
        <v>0</v>
      </c>
      <c r="KB162">
        <v>1499.1079999999999</v>
      </c>
      <c r="KC162">
        <v>0</v>
      </c>
      <c r="KE162">
        <v>725.62699999999995</v>
      </c>
      <c r="KF162">
        <v>0.10199999999999999</v>
      </c>
      <c r="KH162">
        <v>725.70399999999995</v>
      </c>
      <c r="KI162">
        <v>0.10199999999999999</v>
      </c>
      <c r="KK162">
        <v>1447.521</v>
      </c>
      <c r="KL162">
        <v>0</v>
      </c>
      <c r="KN162">
        <v>1449.172</v>
      </c>
      <c r="KO162">
        <v>0</v>
      </c>
      <c r="KQ162">
        <v>761.92200000000003</v>
      </c>
      <c r="KR162">
        <v>2.5000000000000001E-2</v>
      </c>
      <c r="KT162">
        <v>762.11699999999996</v>
      </c>
      <c r="KU162">
        <v>2.5000000000000001E-2</v>
      </c>
      <c r="KV162">
        <v>130.61541674999998</v>
      </c>
      <c r="KW162">
        <v>122.29084634520001</v>
      </c>
      <c r="KX162">
        <v>95.36565118579999</v>
      </c>
      <c r="KY162">
        <v>87.433522307400011</v>
      </c>
      <c r="KZ162">
        <v>89.747599535999996</v>
      </c>
      <c r="LA162">
        <v>116.15283760919999</v>
      </c>
      <c r="LB162">
        <v>93.579816838399992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-10.6308144</v>
      </c>
      <c r="LI162">
        <v>-2.5846785999999997</v>
      </c>
      <c r="LJ162">
        <v>-69.845463284999994</v>
      </c>
      <c r="LK162">
        <v>-56.942093587999992</v>
      </c>
      <c r="LL162">
        <v>-44.907159075000003</v>
      </c>
      <c r="LM162">
        <v>-23.654264557000001</v>
      </c>
      <c r="LN162">
        <v>-25.063074149999998</v>
      </c>
      <c r="LO162">
        <v>-33.608574095999998</v>
      </c>
      <c r="LP162">
        <v>-29.252696979000007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41.067540000000001</v>
      </c>
      <c r="LY162">
        <v>40.523400000000002</v>
      </c>
      <c r="LZ162">
        <v>36.806274999999999</v>
      </c>
      <c r="MA162">
        <v>36.742310000000003</v>
      </c>
      <c r="MB162">
        <v>44.105944999999998</v>
      </c>
      <c r="MC162">
        <v>0</v>
      </c>
      <c r="MD162">
        <v>0</v>
      </c>
      <c r="ME162">
        <v>-17.6356756737</v>
      </c>
      <c r="MF162">
        <v>-16.141614388899999</v>
      </c>
      <c r="MG162">
        <v>-15.071018971199999</v>
      </c>
      <c r="MH162">
        <v>-14.946760940999999</v>
      </c>
      <c r="MI162">
        <v>-16.0143365785</v>
      </c>
      <c r="MJ162">
        <v>-18.268015892000001</v>
      </c>
      <c r="MK162">
        <v>-6.6660074249999992</v>
      </c>
      <c r="ML162">
        <v>84.201817791299987</v>
      </c>
      <c r="MM162">
        <v>89.730538368300017</v>
      </c>
      <c r="MN162">
        <v>72.19374813959999</v>
      </c>
      <c r="MO162">
        <v>85.574806809400016</v>
      </c>
      <c r="MP162">
        <v>92.776133807499974</v>
      </c>
      <c r="MQ162">
        <v>53.645433221199987</v>
      </c>
      <c r="MR162">
        <v>55.076433834399985</v>
      </c>
    </row>
    <row r="163" spans="1:356" x14ac:dyDescent="0.25">
      <c r="A163">
        <v>322</v>
      </c>
      <c r="B163" t="s">
        <v>544</v>
      </c>
      <c r="C163" s="3">
        <v>42871.215810185182</v>
      </c>
      <c r="D163">
        <v>64.649799999999999</v>
      </c>
      <c r="E163">
        <v>67.202200000000005</v>
      </c>
      <c r="F163">
        <v>27</v>
      </c>
      <c r="G163">
        <v>81</v>
      </c>
      <c r="H163">
        <v>1.4672000000000001</v>
      </c>
      <c r="I163">
        <v>808.58680000000004</v>
      </c>
      <c r="J163">
        <v>13270</v>
      </c>
      <c r="K163">
        <v>32</v>
      </c>
      <c r="L163">
        <v>139022</v>
      </c>
      <c r="M163">
        <v>139071</v>
      </c>
      <c r="N163">
        <v>139220</v>
      </c>
      <c r="O163">
        <v>139238</v>
      </c>
      <c r="P163">
        <v>139279</v>
      </c>
      <c r="Q163">
        <v>139329</v>
      </c>
      <c r="R163">
        <v>220863</v>
      </c>
      <c r="S163">
        <v>220699</v>
      </c>
      <c r="T163">
        <v>221036</v>
      </c>
      <c r="U163">
        <v>220913</v>
      </c>
      <c r="V163">
        <v>215624</v>
      </c>
      <c r="W163">
        <v>215616</v>
      </c>
      <c r="X163">
        <v>215376</v>
      </c>
      <c r="Y163">
        <v>214411</v>
      </c>
      <c r="Z163">
        <v>294140</v>
      </c>
      <c r="AA163">
        <v>294132</v>
      </c>
      <c r="AB163">
        <v>1382.78</v>
      </c>
      <c r="AC163">
        <v>58058.625</v>
      </c>
      <c r="AD163">
        <v>6</v>
      </c>
      <c r="AE163">
        <v>163.184</v>
      </c>
      <c r="AF163">
        <v>163.184</v>
      </c>
      <c r="AG163">
        <v>163.184</v>
      </c>
      <c r="AH163">
        <v>163.184</v>
      </c>
      <c r="AI163">
        <v>163.184</v>
      </c>
      <c r="AJ163">
        <v>90.613799999999998</v>
      </c>
      <c r="AK163">
        <v>90.613799999999998</v>
      </c>
      <c r="AL163">
        <v>1193.9453000000001</v>
      </c>
      <c r="AM163">
        <v>1110.2089000000001</v>
      </c>
      <c r="AN163">
        <v>1064.1666</v>
      </c>
      <c r="AO163">
        <v>893.21889999999996</v>
      </c>
      <c r="AP163">
        <v>1057.4948999999999</v>
      </c>
      <c r="AQ163">
        <v>985.18870000000004</v>
      </c>
      <c r="AR163">
        <v>966.9307</v>
      </c>
      <c r="AS163">
        <v>946.94830000000002</v>
      </c>
      <c r="AT163">
        <v>927.77670000000001</v>
      </c>
      <c r="AU163">
        <v>919.50540000000001</v>
      </c>
      <c r="AV163">
        <v>907.06209999999999</v>
      </c>
      <c r="AW163">
        <v>890.98569999999995</v>
      </c>
      <c r="AX163">
        <v>15.6</v>
      </c>
      <c r="AY163">
        <v>17.600000000000001</v>
      </c>
      <c r="AZ163">
        <v>32.296399999999998</v>
      </c>
      <c r="BA163">
        <v>18.983899999999998</v>
      </c>
      <c r="BB163">
        <v>11.1478</v>
      </c>
      <c r="BC163">
        <v>7.6844999999999999</v>
      </c>
      <c r="BD163">
        <v>5.5395000000000003</v>
      </c>
      <c r="BE163">
        <v>4.0936000000000003</v>
      </c>
      <c r="BF163">
        <v>3.2164999999999999</v>
      </c>
      <c r="BG163">
        <v>2.7484000000000002</v>
      </c>
      <c r="BH163">
        <v>2.7591999999999999</v>
      </c>
      <c r="BI163">
        <v>63.7</v>
      </c>
      <c r="BJ163">
        <v>106.88</v>
      </c>
      <c r="BK163">
        <v>110.5</v>
      </c>
      <c r="BL163">
        <v>178.74</v>
      </c>
      <c r="BM163">
        <v>163.9</v>
      </c>
      <c r="BN163">
        <v>260.92</v>
      </c>
      <c r="BO163">
        <v>226.6</v>
      </c>
      <c r="BP163">
        <v>366.04</v>
      </c>
      <c r="BQ163">
        <v>306.33999999999997</v>
      </c>
      <c r="BR163">
        <v>501.44</v>
      </c>
      <c r="BS163">
        <v>393.55</v>
      </c>
      <c r="BT163">
        <v>639.1</v>
      </c>
      <c r="BU163">
        <v>466.26</v>
      </c>
      <c r="BV163">
        <v>754.86</v>
      </c>
      <c r="BW163">
        <v>50</v>
      </c>
      <c r="BX163">
        <v>43.3</v>
      </c>
      <c r="BY163">
        <v>52.898099999999999</v>
      </c>
      <c r="BZ163">
        <v>-131.175003</v>
      </c>
      <c r="CA163">
        <v>-131.08369999999999</v>
      </c>
      <c r="CB163">
        <v>131.08369999999999</v>
      </c>
      <c r="CC163">
        <v>-173.40049999999999</v>
      </c>
      <c r="CD163">
        <v>-131.08369999999999</v>
      </c>
      <c r="CE163">
        <v>6213158</v>
      </c>
      <c r="CF163">
        <v>1</v>
      </c>
      <c r="CI163">
        <v>5.4207000000000001</v>
      </c>
      <c r="CJ163">
        <v>10.2521</v>
      </c>
      <c r="CK163">
        <v>13.004300000000001</v>
      </c>
      <c r="CL163">
        <v>16.282900000000001</v>
      </c>
      <c r="CM163">
        <v>18.815000000000001</v>
      </c>
      <c r="CN163">
        <v>24.747900000000001</v>
      </c>
      <c r="CO163">
        <v>5.6795</v>
      </c>
      <c r="CP163">
        <v>10.480700000000001</v>
      </c>
      <c r="CQ163">
        <v>12.9114</v>
      </c>
      <c r="CR163">
        <v>17.274999999999999</v>
      </c>
      <c r="CS163">
        <v>20.993200000000002</v>
      </c>
      <c r="CT163">
        <v>28.084099999999999</v>
      </c>
      <c r="CU163">
        <v>24.991800000000001</v>
      </c>
      <c r="CV163">
        <v>24.953399999999998</v>
      </c>
      <c r="CW163">
        <v>25.004899999999999</v>
      </c>
      <c r="CX163">
        <v>17.924299999999999</v>
      </c>
      <c r="CY163">
        <v>17.895199999999999</v>
      </c>
      <c r="CZ163">
        <v>17.715</v>
      </c>
      <c r="DB163">
        <v>20182</v>
      </c>
      <c r="DC163">
        <v>589</v>
      </c>
      <c r="DD163">
        <v>1</v>
      </c>
      <c r="DF163" t="s">
        <v>569</v>
      </c>
      <c r="DG163">
        <v>272</v>
      </c>
      <c r="DH163">
        <v>761</v>
      </c>
      <c r="DI163">
        <v>7</v>
      </c>
      <c r="DJ163">
        <v>7</v>
      </c>
      <c r="DK163">
        <v>40</v>
      </c>
      <c r="DL163">
        <v>66.166672000000005</v>
      </c>
      <c r="DM163">
        <v>-131.175003</v>
      </c>
      <c r="DN163">
        <v>1659.7786000000001</v>
      </c>
      <c r="DO163">
        <v>1608.8715</v>
      </c>
      <c r="DP163">
        <v>1360.9070999999999</v>
      </c>
      <c r="DQ163">
        <v>1344.4784999999999</v>
      </c>
      <c r="DR163">
        <v>1258.0643</v>
      </c>
      <c r="DS163">
        <v>1135.1713999999999</v>
      </c>
      <c r="DT163">
        <v>1050.2572</v>
      </c>
      <c r="DU163">
        <v>116.9114</v>
      </c>
      <c r="DV163">
        <v>113.6314</v>
      </c>
      <c r="DW163">
        <v>115.0057</v>
      </c>
      <c r="DX163">
        <v>111.5929</v>
      </c>
      <c r="DY163">
        <v>104.36499999999999</v>
      </c>
      <c r="DZ163">
        <v>94.605699999999999</v>
      </c>
      <c r="EA163">
        <v>44.6586</v>
      </c>
      <c r="EB163">
        <v>32.296399999999998</v>
      </c>
      <c r="EC163">
        <v>18.983899999999998</v>
      </c>
      <c r="ED163">
        <v>11.1478</v>
      </c>
      <c r="EE163">
        <v>7.6844999999999999</v>
      </c>
      <c r="EF163">
        <v>5.5395000000000003</v>
      </c>
      <c r="EG163">
        <v>4.0936000000000003</v>
      </c>
      <c r="EH163">
        <v>3.2164999999999999</v>
      </c>
      <c r="EI163">
        <v>2.7484000000000002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0.1016</v>
      </c>
      <c r="EP163">
        <v>2.5399999999999999E-2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5.2019000000000003E-2</v>
      </c>
      <c r="EY163">
        <v>4.308E-2</v>
      </c>
      <c r="EZ163">
        <v>3.6122000000000001E-2</v>
      </c>
      <c r="FA163">
        <v>1.8922999999999999E-2</v>
      </c>
      <c r="FB163">
        <v>1.9098E-2</v>
      </c>
      <c r="FC163">
        <v>2.1068E-2</v>
      </c>
      <c r="FD163">
        <v>1.9258000000000001E-2</v>
      </c>
      <c r="FE163">
        <v>7.9999999999999996E-6</v>
      </c>
      <c r="FF163">
        <v>4.5000000000000003E-5</v>
      </c>
      <c r="FG163">
        <v>1.2300000000000001E-4</v>
      </c>
      <c r="FH163">
        <v>1.35E-4</v>
      </c>
      <c r="FI163">
        <v>1.18E-4</v>
      </c>
      <c r="FJ163">
        <v>2.3210000000000001E-3</v>
      </c>
      <c r="FK163">
        <v>1.9170000000000001E-3</v>
      </c>
      <c r="FL163">
        <v>8.1379999999999994E-2</v>
      </c>
      <c r="FM163">
        <v>7.7567999999999998E-2</v>
      </c>
      <c r="FN163">
        <v>7.5473999999999999E-2</v>
      </c>
      <c r="FO163">
        <v>7.2707999999999995E-2</v>
      </c>
      <c r="FP163">
        <v>7.9340999999999995E-2</v>
      </c>
      <c r="FQ163">
        <v>0.106581</v>
      </c>
      <c r="FR163">
        <v>0.10044400000000001</v>
      </c>
      <c r="FS163">
        <v>-0.10134700000000001</v>
      </c>
      <c r="FT163">
        <v>-9.9862999999999993E-2</v>
      </c>
      <c r="FU163">
        <v>-9.8845000000000002E-2</v>
      </c>
      <c r="FV163">
        <v>-9.8725999999999994E-2</v>
      </c>
      <c r="FW163">
        <v>-0.100499</v>
      </c>
      <c r="FX163">
        <v>-0.10470699999999999</v>
      </c>
      <c r="FY163">
        <v>-0.101923</v>
      </c>
      <c r="FZ163">
        <v>-1.39144</v>
      </c>
      <c r="GA163">
        <v>-1.3621220000000001</v>
      </c>
      <c r="GB163">
        <v>-1.34527</v>
      </c>
      <c r="GC163">
        <v>-1.342465</v>
      </c>
      <c r="GD163">
        <v>-1.371731</v>
      </c>
      <c r="GE163">
        <v>-1.461131</v>
      </c>
      <c r="GF163">
        <v>-1.4055599999999999</v>
      </c>
      <c r="GG163">
        <v>-0.145952</v>
      </c>
      <c r="GH163">
        <v>-0.133849</v>
      </c>
      <c r="GI163">
        <v>-0.12692300000000001</v>
      </c>
      <c r="GJ163">
        <v>-0.12679299999999999</v>
      </c>
      <c r="GK163">
        <v>-0.14313600000000001</v>
      </c>
      <c r="GL163">
        <v>-0.19806599999999999</v>
      </c>
      <c r="GM163">
        <v>-0.172708</v>
      </c>
      <c r="GN163">
        <v>-0.41343400000000002</v>
      </c>
      <c r="GO163">
        <v>-0.38184299999999999</v>
      </c>
      <c r="GP163">
        <v>-0.358794</v>
      </c>
      <c r="GQ163">
        <v>-0.35655199999999998</v>
      </c>
      <c r="GR163">
        <v>-0.39685900000000002</v>
      </c>
      <c r="GS163">
        <v>-0.47703000000000001</v>
      </c>
      <c r="GT163">
        <v>-0.41916399999999998</v>
      </c>
      <c r="GU163">
        <v>0.43764399999999998</v>
      </c>
      <c r="GV163">
        <v>0.40918599999999999</v>
      </c>
      <c r="GW163">
        <v>0.37866100000000003</v>
      </c>
      <c r="GX163">
        <v>0.35466399999999998</v>
      </c>
      <c r="GY163">
        <v>0.58257199999999998</v>
      </c>
      <c r="GZ163">
        <v>0.48769099999999999</v>
      </c>
      <c r="HA163">
        <v>0.44048199999999998</v>
      </c>
      <c r="HB163">
        <v>-50</v>
      </c>
      <c r="HC163">
        <v>-50</v>
      </c>
      <c r="HD163">
        <v>-45</v>
      </c>
      <c r="HE163">
        <v>-45</v>
      </c>
      <c r="HF163">
        <v>-55</v>
      </c>
      <c r="HG163">
        <v>40</v>
      </c>
      <c r="HH163">
        <v>-40</v>
      </c>
      <c r="HI163">
        <v>-0.68574500000000005</v>
      </c>
      <c r="HJ163">
        <v>-0.67667200000000005</v>
      </c>
      <c r="HK163">
        <v>-0.67053499999999999</v>
      </c>
      <c r="HL163">
        <v>-0.66942599999999997</v>
      </c>
      <c r="HM163">
        <v>-0.68020099999999994</v>
      </c>
      <c r="HN163">
        <v>0</v>
      </c>
      <c r="HO163">
        <v>0</v>
      </c>
      <c r="HQ163">
        <v>1407.973</v>
      </c>
      <c r="HR163">
        <v>0</v>
      </c>
      <c r="HT163">
        <v>1414.2469000000001</v>
      </c>
      <c r="HU163">
        <v>0</v>
      </c>
      <c r="HW163">
        <v>737.33399999999995</v>
      </c>
      <c r="HX163">
        <v>0</v>
      </c>
      <c r="HZ163">
        <v>737.30100000000004</v>
      </c>
      <c r="IA163">
        <v>0</v>
      </c>
      <c r="IC163">
        <v>1403.325</v>
      </c>
      <c r="ID163">
        <v>0</v>
      </c>
      <c r="IF163">
        <v>1428.3689999999999</v>
      </c>
      <c r="IG163">
        <v>0</v>
      </c>
      <c r="II163">
        <v>759.65899999999999</v>
      </c>
      <c r="IJ163">
        <v>0</v>
      </c>
      <c r="IL163">
        <v>759.81700000000001</v>
      </c>
      <c r="IM163">
        <v>0</v>
      </c>
      <c r="IO163">
        <v>1400.683</v>
      </c>
      <c r="IP163">
        <v>0</v>
      </c>
      <c r="IR163">
        <v>1422.019</v>
      </c>
      <c r="IS163">
        <v>0</v>
      </c>
      <c r="IU163">
        <v>774.28</v>
      </c>
      <c r="IV163">
        <v>0</v>
      </c>
      <c r="IX163">
        <v>774.51499999999999</v>
      </c>
      <c r="IY163">
        <v>0</v>
      </c>
      <c r="JA163">
        <v>1536.5730000000001</v>
      </c>
      <c r="JB163">
        <v>0</v>
      </c>
      <c r="JD163">
        <v>1536.675</v>
      </c>
      <c r="JE163">
        <v>0</v>
      </c>
      <c r="JG163">
        <v>777.23299999999995</v>
      </c>
      <c r="JH163">
        <v>0</v>
      </c>
      <c r="JJ163">
        <v>777.26499999999999</v>
      </c>
      <c r="JK163">
        <v>0</v>
      </c>
      <c r="JM163">
        <v>1450.5940000000001</v>
      </c>
      <c r="JN163">
        <v>0</v>
      </c>
      <c r="JP163">
        <v>1450.645</v>
      </c>
      <c r="JQ163">
        <v>0</v>
      </c>
      <c r="JS163">
        <v>744.86099999999999</v>
      </c>
      <c r="JT163">
        <v>0</v>
      </c>
      <c r="JV163">
        <v>744.68700000000001</v>
      </c>
      <c r="JW163">
        <v>0</v>
      </c>
      <c r="JY163">
        <v>1494.7139999999999</v>
      </c>
      <c r="JZ163">
        <v>0</v>
      </c>
      <c r="KB163">
        <v>1499.1079999999999</v>
      </c>
      <c r="KC163">
        <v>0</v>
      </c>
      <c r="KE163">
        <v>725.62699999999995</v>
      </c>
      <c r="KF163">
        <v>0.10199999999999999</v>
      </c>
      <c r="KH163">
        <v>725.70399999999995</v>
      </c>
      <c r="KI163">
        <v>0.10199999999999999</v>
      </c>
      <c r="KK163">
        <v>1447.521</v>
      </c>
      <c r="KL163">
        <v>0</v>
      </c>
      <c r="KN163">
        <v>1449.172</v>
      </c>
      <c r="KO163">
        <v>0</v>
      </c>
      <c r="KQ163">
        <v>761.92200000000003</v>
      </c>
      <c r="KR163">
        <v>2.5000000000000001E-2</v>
      </c>
      <c r="KT163">
        <v>762.11699999999996</v>
      </c>
      <c r="KU163">
        <v>2.5000000000000001E-2</v>
      </c>
      <c r="KV163">
        <v>135.07278246799999</v>
      </c>
      <c r="KW163">
        <v>124.796944512</v>
      </c>
      <c r="KX163">
        <v>102.7131024654</v>
      </c>
      <c r="KY163">
        <v>97.754342777999994</v>
      </c>
      <c r="KZ163">
        <v>99.816079626299995</v>
      </c>
      <c r="LA163">
        <v>120.98770298339998</v>
      </c>
      <c r="LB163">
        <v>105.49203419680001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-10.638231199999998</v>
      </c>
      <c r="LI163">
        <v>-2.5888442</v>
      </c>
      <c r="LJ163">
        <v>-72.392448880000003</v>
      </c>
      <c r="LK163">
        <v>-58.741511250000009</v>
      </c>
      <c r="LL163">
        <v>-48.759311149999995</v>
      </c>
      <c r="LM163">
        <v>-25.584697970000001</v>
      </c>
      <c r="LN163">
        <v>-26.359182896000004</v>
      </c>
      <c r="LO163">
        <v>-34.174392958999995</v>
      </c>
      <c r="LP163">
        <v>-29.762733000000001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34.28725</v>
      </c>
      <c r="LY163">
        <v>33.833600000000004</v>
      </c>
      <c r="LZ163">
        <v>30.174074999999998</v>
      </c>
      <c r="MA163">
        <v>30.124169999999999</v>
      </c>
      <c r="MB163">
        <v>37.411054999999998</v>
      </c>
      <c r="MC163">
        <v>0</v>
      </c>
      <c r="MD163">
        <v>0</v>
      </c>
      <c r="ME163">
        <v>-17.063452652799999</v>
      </c>
      <c r="MF163">
        <v>-15.209449258599999</v>
      </c>
      <c r="MG163">
        <v>-14.596868461100001</v>
      </c>
      <c r="MH163">
        <v>-14.149198569699999</v>
      </c>
      <c r="MI163">
        <v>-14.938388640000001</v>
      </c>
      <c r="MJ163">
        <v>-18.7381725762</v>
      </c>
      <c r="MK163">
        <v>-7.7128974888000004</v>
      </c>
      <c r="ML163">
        <v>79.904130935199987</v>
      </c>
      <c r="MM163">
        <v>84.679584003399981</v>
      </c>
      <c r="MN163">
        <v>69.530997854299997</v>
      </c>
      <c r="MO163">
        <v>88.144616238299974</v>
      </c>
      <c r="MP163">
        <v>95.929563090299979</v>
      </c>
      <c r="MQ163">
        <v>57.436906248200003</v>
      </c>
      <c r="MR163">
        <v>65.427559508000016</v>
      </c>
    </row>
    <row r="164" spans="1:356" x14ac:dyDescent="0.25">
      <c r="A164">
        <v>322</v>
      </c>
      <c r="B164" t="s">
        <v>545</v>
      </c>
      <c r="C164" s="3">
        <v>42871.216979166667</v>
      </c>
      <c r="D164">
        <v>65.736999999999995</v>
      </c>
      <c r="E164">
        <v>68.001900000000006</v>
      </c>
      <c r="F164">
        <v>19</v>
      </c>
      <c r="G164">
        <v>80</v>
      </c>
      <c r="H164">
        <v>1.4672000000000001</v>
      </c>
      <c r="I164">
        <v>816.52629999999999</v>
      </c>
      <c r="J164">
        <v>13428</v>
      </c>
      <c r="K164">
        <v>32</v>
      </c>
      <c r="L164">
        <v>139022</v>
      </c>
      <c r="M164">
        <v>139071</v>
      </c>
      <c r="N164">
        <v>139220</v>
      </c>
      <c r="O164">
        <v>139238</v>
      </c>
      <c r="P164">
        <v>139279</v>
      </c>
      <c r="Q164">
        <v>139329</v>
      </c>
      <c r="R164">
        <v>220863</v>
      </c>
      <c r="S164">
        <v>220699</v>
      </c>
      <c r="T164">
        <v>221036</v>
      </c>
      <c r="U164">
        <v>220913</v>
      </c>
      <c r="V164">
        <v>215624</v>
      </c>
      <c r="W164">
        <v>215616</v>
      </c>
      <c r="X164">
        <v>215376</v>
      </c>
      <c r="Y164">
        <v>214411</v>
      </c>
      <c r="Z164">
        <v>294140</v>
      </c>
      <c r="AA164">
        <v>294132</v>
      </c>
      <c r="AB164">
        <v>1382.78</v>
      </c>
      <c r="AC164">
        <v>58083.003900000003</v>
      </c>
      <c r="AD164">
        <v>6</v>
      </c>
      <c r="AE164">
        <v>164.43620000000001</v>
      </c>
      <c r="AF164">
        <v>164.43620000000001</v>
      </c>
      <c r="AG164">
        <v>164.43620000000001</v>
      </c>
      <c r="AH164">
        <v>164.43620000000001</v>
      </c>
      <c r="AI164">
        <v>164.43620000000001</v>
      </c>
      <c r="AJ164">
        <v>91.866</v>
      </c>
      <c r="AK164">
        <v>91.866</v>
      </c>
      <c r="AL164">
        <v>1215.0391</v>
      </c>
      <c r="AM164">
        <v>1113.4103</v>
      </c>
      <c r="AN164">
        <v>1069</v>
      </c>
      <c r="AO164">
        <v>884.38610000000006</v>
      </c>
      <c r="AP164">
        <v>1067.5060000000001</v>
      </c>
      <c r="AQ164">
        <v>997.13260000000002</v>
      </c>
      <c r="AR164">
        <v>978.86850000000004</v>
      </c>
      <c r="AS164">
        <v>959.12109999999996</v>
      </c>
      <c r="AT164">
        <v>939.30370000000005</v>
      </c>
      <c r="AU164">
        <v>930.82169999999996</v>
      </c>
      <c r="AV164">
        <v>918.50250000000005</v>
      </c>
      <c r="AW164">
        <v>903.21130000000005</v>
      </c>
      <c r="AX164">
        <v>15.8</v>
      </c>
      <c r="AY164">
        <v>17.600000000000001</v>
      </c>
      <c r="AZ164">
        <v>32.828699999999998</v>
      </c>
      <c r="BA164">
        <v>18.953499999999998</v>
      </c>
      <c r="BB164">
        <v>11.0372</v>
      </c>
      <c r="BC164">
        <v>7.6310000000000002</v>
      </c>
      <c r="BD164">
        <v>5.5388000000000002</v>
      </c>
      <c r="BE164">
        <v>4.1185</v>
      </c>
      <c r="BF164">
        <v>3.2303000000000002</v>
      </c>
      <c r="BG164">
        <v>2.7572999999999999</v>
      </c>
      <c r="BH164">
        <v>2.7576000000000001</v>
      </c>
      <c r="BI164">
        <v>65.16</v>
      </c>
      <c r="BJ164">
        <v>109.82</v>
      </c>
      <c r="BK164">
        <v>113.46</v>
      </c>
      <c r="BL164">
        <v>185.86</v>
      </c>
      <c r="BM164">
        <v>168.22</v>
      </c>
      <c r="BN164">
        <v>271.64</v>
      </c>
      <c r="BO164">
        <v>229.97</v>
      </c>
      <c r="BP164">
        <v>376.39</v>
      </c>
      <c r="BQ164">
        <v>310.08</v>
      </c>
      <c r="BR164">
        <v>510.35</v>
      </c>
      <c r="BS164">
        <v>398.9</v>
      </c>
      <c r="BT164">
        <v>653.89</v>
      </c>
      <c r="BU164">
        <v>474.42</v>
      </c>
      <c r="BV164">
        <v>770.91</v>
      </c>
      <c r="BW164">
        <v>50.2</v>
      </c>
      <c r="BX164">
        <v>43.4</v>
      </c>
      <c r="BY164">
        <v>51.012099999999997</v>
      </c>
      <c r="BZ164">
        <v>-164.31111100000001</v>
      </c>
      <c r="CA164">
        <v>-134.6</v>
      </c>
      <c r="CB164">
        <v>134.6</v>
      </c>
      <c r="CC164">
        <v>-170.9933</v>
      </c>
      <c r="CD164">
        <v>-134.6</v>
      </c>
      <c r="CE164">
        <v>6213158</v>
      </c>
      <c r="CF164">
        <v>2</v>
      </c>
      <c r="CI164">
        <v>5.3943000000000003</v>
      </c>
      <c r="CJ164">
        <v>10.3307</v>
      </c>
      <c r="CK164">
        <v>13.357100000000001</v>
      </c>
      <c r="CL164">
        <v>16.3721</v>
      </c>
      <c r="CM164">
        <v>19.054300000000001</v>
      </c>
      <c r="CN164">
        <v>24.76</v>
      </c>
      <c r="CO164">
        <v>5.6859999999999999</v>
      </c>
      <c r="CP164">
        <v>10.483700000000001</v>
      </c>
      <c r="CQ164">
        <v>13.513999999999999</v>
      </c>
      <c r="CR164">
        <v>17.893000000000001</v>
      </c>
      <c r="CS164">
        <v>21.516300000000001</v>
      </c>
      <c r="CT164">
        <v>29.383700000000001</v>
      </c>
      <c r="CU164">
        <v>24.866099999999999</v>
      </c>
      <c r="CV164">
        <v>24.955100000000002</v>
      </c>
      <c r="CW164">
        <v>25.009899999999998</v>
      </c>
      <c r="CX164">
        <v>18.086600000000001</v>
      </c>
      <c r="CY164">
        <v>17.860399999999998</v>
      </c>
      <c r="CZ164">
        <v>17.4803</v>
      </c>
      <c r="DB164">
        <v>20182</v>
      </c>
      <c r="DC164">
        <v>589</v>
      </c>
      <c r="DD164">
        <v>2</v>
      </c>
      <c r="DF164" t="s">
        <v>569</v>
      </c>
      <c r="DG164">
        <v>272</v>
      </c>
      <c r="DH164">
        <v>761</v>
      </c>
      <c r="DI164">
        <v>7</v>
      </c>
      <c r="DJ164">
        <v>7</v>
      </c>
      <c r="DK164">
        <v>40</v>
      </c>
      <c r="DL164">
        <v>57.666668000000001</v>
      </c>
      <c r="DM164">
        <v>-164.31111100000001</v>
      </c>
      <c r="DN164">
        <v>1595.8214</v>
      </c>
      <c r="DO164">
        <v>1540.9784999999999</v>
      </c>
      <c r="DP164">
        <v>1335.3429000000001</v>
      </c>
      <c r="DQ164">
        <v>1303.9213999999999</v>
      </c>
      <c r="DR164">
        <v>1212.1570999999999</v>
      </c>
      <c r="DS164">
        <v>1147.2</v>
      </c>
      <c r="DT164">
        <v>1044.5286000000001</v>
      </c>
      <c r="DU164">
        <v>107.245</v>
      </c>
      <c r="DV164">
        <v>103.32429999999999</v>
      </c>
      <c r="DW164">
        <v>117.7086</v>
      </c>
      <c r="DX164">
        <v>121.3586</v>
      </c>
      <c r="DY164">
        <v>109.05070000000001</v>
      </c>
      <c r="DZ164">
        <v>93.792100000000005</v>
      </c>
      <c r="EA164">
        <v>38.734999999999999</v>
      </c>
      <c r="EB164">
        <v>32.828699999999998</v>
      </c>
      <c r="EC164">
        <v>18.953499999999998</v>
      </c>
      <c r="ED164">
        <v>11.0372</v>
      </c>
      <c r="EE164">
        <v>7.6310000000000002</v>
      </c>
      <c r="EF164">
        <v>5.5388000000000002</v>
      </c>
      <c r="EG164">
        <v>4.1185</v>
      </c>
      <c r="EH164">
        <v>3.2303000000000002</v>
      </c>
      <c r="EI164">
        <v>2.7572999999999999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0.1016</v>
      </c>
      <c r="EP164">
        <v>2.5399999999999999E-2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5.6018999999999999E-2</v>
      </c>
      <c r="EY164">
        <v>4.6134000000000001E-2</v>
      </c>
      <c r="EZ164">
        <v>3.8440000000000002E-2</v>
      </c>
      <c r="FA164">
        <v>2.0150000000000001E-2</v>
      </c>
      <c r="FB164">
        <v>2.0500000000000001E-2</v>
      </c>
      <c r="FC164">
        <v>2.2082999999999998E-2</v>
      </c>
      <c r="FD164">
        <v>2.0048E-2</v>
      </c>
      <c r="FE164">
        <v>6.9999999999999999E-6</v>
      </c>
      <c r="FF164">
        <v>4.3000000000000002E-5</v>
      </c>
      <c r="FG164">
        <v>1.18E-4</v>
      </c>
      <c r="FH164">
        <v>1.3200000000000001E-4</v>
      </c>
      <c r="FI164">
        <v>1.1400000000000001E-4</v>
      </c>
      <c r="FJ164">
        <v>2.382E-3</v>
      </c>
      <c r="FK164">
        <v>1.9589999999999998E-3</v>
      </c>
      <c r="FL164">
        <v>8.1378000000000006E-2</v>
      </c>
      <c r="FM164">
        <v>7.7568999999999999E-2</v>
      </c>
      <c r="FN164">
        <v>7.5478000000000003E-2</v>
      </c>
      <c r="FO164">
        <v>7.2719000000000006E-2</v>
      </c>
      <c r="FP164">
        <v>7.9349000000000003E-2</v>
      </c>
      <c r="FQ164">
        <v>0.106597</v>
      </c>
      <c r="FR164">
        <v>0.100471</v>
      </c>
      <c r="FS164">
        <v>-0.101312</v>
      </c>
      <c r="FT164">
        <v>-9.9804000000000004E-2</v>
      </c>
      <c r="FU164">
        <v>-9.8755999999999997E-2</v>
      </c>
      <c r="FV164">
        <v>-9.8607E-2</v>
      </c>
      <c r="FW164">
        <v>-0.100408</v>
      </c>
      <c r="FX164">
        <v>-0.104611</v>
      </c>
      <c r="FY164">
        <v>-0.101808</v>
      </c>
      <c r="FZ164">
        <v>-1.3989549999999999</v>
      </c>
      <c r="GA164">
        <v>-1.3685499999999999</v>
      </c>
      <c r="GB164">
        <v>-1.3503149999999999</v>
      </c>
      <c r="GC164">
        <v>-1.347037</v>
      </c>
      <c r="GD164">
        <v>-1.377707</v>
      </c>
      <c r="GE164">
        <v>-1.4666589999999999</v>
      </c>
      <c r="GF164">
        <v>-1.4105909999999999</v>
      </c>
      <c r="GG164">
        <v>-0.14588200000000001</v>
      </c>
      <c r="GH164">
        <v>-0.13381799999999999</v>
      </c>
      <c r="GI164">
        <v>-0.12692500000000001</v>
      </c>
      <c r="GJ164">
        <v>-0.12687300000000001</v>
      </c>
      <c r="GK164">
        <v>-0.14318800000000001</v>
      </c>
      <c r="GL164">
        <v>-0.198045</v>
      </c>
      <c r="GM164">
        <v>-0.172786</v>
      </c>
      <c r="GN164">
        <v>-0.41234599999999999</v>
      </c>
      <c r="GO164">
        <v>-0.38055800000000001</v>
      </c>
      <c r="GP164">
        <v>-0.357317</v>
      </c>
      <c r="GQ164">
        <v>-0.35442200000000001</v>
      </c>
      <c r="GR164">
        <v>-0.39480500000000002</v>
      </c>
      <c r="GS164">
        <v>-0.47547299999999998</v>
      </c>
      <c r="GT164">
        <v>-0.41727399999999998</v>
      </c>
      <c r="GU164">
        <v>0.43752999999999997</v>
      </c>
      <c r="GV164">
        <v>0.40870800000000002</v>
      </c>
      <c r="GW164">
        <v>0.37805100000000003</v>
      </c>
      <c r="GX164">
        <v>0.35599599999999998</v>
      </c>
      <c r="GY164">
        <v>0.58548100000000003</v>
      </c>
      <c r="GZ164">
        <v>0.48949100000000001</v>
      </c>
      <c r="HA164">
        <v>0.440301</v>
      </c>
      <c r="HB164">
        <v>-40</v>
      </c>
      <c r="HC164">
        <v>-40</v>
      </c>
      <c r="HD164">
        <v>-35</v>
      </c>
      <c r="HE164">
        <v>-35</v>
      </c>
      <c r="HF164">
        <v>-45</v>
      </c>
      <c r="HG164">
        <v>30</v>
      </c>
      <c r="HH164">
        <v>-30</v>
      </c>
      <c r="HI164">
        <v>-0.68665600000000004</v>
      </c>
      <c r="HJ164">
        <v>-0.67757199999999995</v>
      </c>
      <c r="HK164">
        <v>-0.671346</v>
      </c>
      <c r="HL164">
        <v>-0.670242</v>
      </c>
      <c r="HM164">
        <v>-0.68123</v>
      </c>
      <c r="HN164">
        <v>0</v>
      </c>
      <c r="HO164">
        <v>0</v>
      </c>
      <c r="HQ164">
        <v>1407.973</v>
      </c>
      <c r="HR164">
        <v>0</v>
      </c>
      <c r="HT164">
        <v>1414.2469000000001</v>
      </c>
      <c r="HU164">
        <v>0</v>
      </c>
      <c r="HW164">
        <v>737.33399999999995</v>
      </c>
      <c r="HX164">
        <v>0</v>
      </c>
      <c r="HZ164">
        <v>737.30100000000004</v>
      </c>
      <c r="IA164">
        <v>0</v>
      </c>
      <c r="IC164">
        <v>1403.325</v>
      </c>
      <c r="ID164">
        <v>0</v>
      </c>
      <c r="IF164">
        <v>1428.3689999999999</v>
      </c>
      <c r="IG164">
        <v>0</v>
      </c>
      <c r="II164">
        <v>759.65899999999999</v>
      </c>
      <c r="IJ164">
        <v>0</v>
      </c>
      <c r="IL164">
        <v>759.81700000000001</v>
      </c>
      <c r="IM164">
        <v>0</v>
      </c>
      <c r="IO164">
        <v>1400.683</v>
      </c>
      <c r="IP164">
        <v>0</v>
      </c>
      <c r="IR164">
        <v>1422.019</v>
      </c>
      <c r="IS164">
        <v>0</v>
      </c>
      <c r="IU164">
        <v>774.28</v>
      </c>
      <c r="IV164">
        <v>0</v>
      </c>
      <c r="IX164">
        <v>774.51499999999999</v>
      </c>
      <c r="IY164">
        <v>0</v>
      </c>
      <c r="JA164">
        <v>1536.5730000000001</v>
      </c>
      <c r="JB164">
        <v>0</v>
      </c>
      <c r="JD164">
        <v>1536.675</v>
      </c>
      <c r="JE164">
        <v>0</v>
      </c>
      <c r="JG164">
        <v>777.23299999999995</v>
      </c>
      <c r="JH164">
        <v>0</v>
      </c>
      <c r="JJ164">
        <v>777.26499999999999</v>
      </c>
      <c r="JK164">
        <v>0</v>
      </c>
      <c r="JM164">
        <v>1450.5940000000001</v>
      </c>
      <c r="JN164">
        <v>0</v>
      </c>
      <c r="JP164">
        <v>1450.645</v>
      </c>
      <c r="JQ164">
        <v>0</v>
      </c>
      <c r="JS164">
        <v>744.86099999999999</v>
      </c>
      <c r="JT164">
        <v>0</v>
      </c>
      <c r="JV164">
        <v>744.68700000000001</v>
      </c>
      <c r="JW164">
        <v>0</v>
      </c>
      <c r="JY164">
        <v>1494.7139999999999</v>
      </c>
      <c r="JZ164">
        <v>0</v>
      </c>
      <c r="KB164">
        <v>1499.1079999999999</v>
      </c>
      <c r="KC164">
        <v>0</v>
      </c>
      <c r="KE164">
        <v>725.62699999999995</v>
      </c>
      <c r="KF164">
        <v>0.10199999999999999</v>
      </c>
      <c r="KH164">
        <v>725.70399999999995</v>
      </c>
      <c r="KI164">
        <v>0.10199999999999999</v>
      </c>
      <c r="KK164">
        <v>1447.521</v>
      </c>
      <c r="KL164">
        <v>0</v>
      </c>
      <c r="KN164">
        <v>1449.172</v>
      </c>
      <c r="KO164">
        <v>0</v>
      </c>
      <c r="KQ164">
        <v>761.92200000000003</v>
      </c>
      <c r="KR164">
        <v>2.5000000000000001E-2</v>
      </c>
      <c r="KT164">
        <v>762.11699999999996</v>
      </c>
      <c r="KU164">
        <v>2.5000000000000001E-2</v>
      </c>
      <c r="KV164">
        <v>129.86475388920002</v>
      </c>
      <c r="KW164">
        <v>119.5321612665</v>
      </c>
      <c r="KX164">
        <v>100.78901140620002</v>
      </c>
      <c r="KY164">
        <v>94.819860286600004</v>
      </c>
      <c r="KZ164">
        <v>96.183453727900002</v>
      </c>
      <c r="LA164">
        <v>122.2880784</v>
      </c>
      <c r="LB164">
        <v>104.94483297060002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-10.628477599999998</v>
      </c>
      <c r="LI164">
        <v>-2.5859231999999994</v>
      </c>
      <c r="LJ164">
        <v>-78.377852829999995</v>
      </c>
      <c r="LK164">
        <v>-63.195533349999998</v>
      </c>
      <c r="LL164">
        <v>-52.065445769999997</v>
      </c>
      <c r="LM164">
        <v>-27.320604434</v>
      </c>
      <c r="LN164">
        <v>-28.400052098</v>
      </c>
      <c r="LO164">
        <v>-35.881812434999993</v>
      </c>
      <c r="LP164">
        <v>-31.042876136999997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27.466240000000003</v>
      </c>
      <c r="LY164">
        <v>27.102879999999999</v>
      </c>
      <c r="LZ164">
        <v>23.497109999999999</v>
      </c>
      <c r="MA164">
        <v>23.458469999999998</v>
      </c>
      <c r="MB164">
        <v>30.655349999999999</v>
      </c>
      <c r="MC164">
        <v>0</v>
      </c>
      <c r="MD164">
        <v>0</v>
      </c>
      <c r="ME164">
        <v>-15.645115090000003</v>
      </c>
      <c r="MF164">
        <v>-13.826651177399999</v>
      </c>
      <c r="MG164">
        <v>-14.940164055000002</v>
      </c>
      <c r="MH164">
        <v>-15.397129657800001</v>
      </c>
      <c r="MI164">
        <v>-15.614751631600003</v>
      </c>
      <c r="MJ164">
        <v>-18.575056444499999</v>
      </c>
      <c r="MK164">
        <v>-6.6928657099999995</v>
      </c>
      <c r="ML164">
        <v>63.308025969200017</v>
      </c>
      <c r="MM164">
        <v>69.612856739099996</v>
      </c>
      <c r="MN164">
        <v>57.28051158120001</v>
      </c>
      <c r="MO164">
        <v>75.560596194799984</v>
      </c>
      <c r="MP164">
        <v>82.823999998299996</v>
      </c>
      <c r="MQ164">
        <v>57.202731920500021</v>
      </c>
      <c r="MR164">
        <v>64.623167923600022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65"/>
  <sheetViews>
    <sheetView workbookViewId="0">
      <selection activeCell="A3" sqref="A3:BS16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969</v>
      </c>
      <c r="B3">
        <v>360.48258027761</v>
      </c>
      <c r="C3">
        <v>1.4587013486515145E-3</v>
      </c>
      <c r="D3">
        <v>0</v>
      </c>
      <c r="E3">
        <v>484.5</v>
      </c>
      <c r="F3">
        <v>-484.5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1.4587013486515145E-3</v>
      </c>
      <c r="V3">
        <v>1.4587013486515145E-3</v>
      </c>
      <c r="W3">
        <v>1.4587013486515145E-3</v>
      </c>
      <c r="X3">
        <v>1.4587013486515145E-3</v>
      </c>
      <c r="Y3">
        <v>1.4587013486515145E-3</v>
      </c>
      <c r="Z3">
        <v>1.4587013486515145E-3</v>
      </c>
      <c r="AA3">
        <v>1.4587013486515145E-3</v>
      </c>
      <c r="AB3">
        <v>1.4587013486515145E-3</v>
      </c>
      <c r="AC3">
        <v>1.4587013486515145E-3</v>
      </c>
      <c r="AD3">
        <v>1.4587013486515145E-3</v>
      </c>
      <c r="AE3">
        <v>1.4587013486515145E-3</v>
      </c>
      <c r="AF3">
        <v>1.4587013486515145E-3</v>
      </c>
      <c r="AG3">
        <v>1.4587013486515145E-3</v>
      </c>
      <c r="AH3">
        <v>1.4587013486515145E-3</v>
      </c>
      <c r="AI3">
        <v>1.4587013486515145E-3</v>
      </c>
      <c r="AJ3">
        <v>1.4587013486515145E-3</v>
      </c>
      <c r="AK3">
        <v>1.4587013486515145E-3</v>
      </c>
      <c r="AL3">
        <v>1.4587013486515145E-3</v>
      </c>
      <c r="AM3">
        <v>1.4587013486515145E-3</v>
      </c>
      <c r="AN3">
        <v>1.4587013486515145E-3</v>
      </c>
      <c r="AO3">
        <v>1.4587013486515145E-3</v>
      </c>
      <c r="AP3">
        <v>1.4587013486515145E-3</v>
      </c>
      <c r="AQ3">
        <v>1.4587013486515145E-3</v>
      </c>
      <c r="AR3">
        <v>1.4587013486515145E-3</v>
      </c>
      <c r="AS3">
        <v>1.4587013486515145E-3</v>
      </c>
      <c r="AT3">
        <v>1.4587013486515145E-3</v>
      </c>
      <c r="AU3">
        <v>1.4587013486515145E-3</v>
      </c>
      <c r="AV3">
        <v>1.4587013486515145E-3</v>
      </c>
      <c r="AW3">
        <v>1.4587013486515145E-3</v>
      </c>
      <c r="AX3">
        <v>1.4587013486515145E-3</v>
      </c>
      <c r="AY3">
        <v>1.4587013486515145E-3</v>
      </c>
      <c r="AZ3">
        <v>1.4587013486515145E-3</v>
      </c>
      <c r="BA3">
        <v>1.4587013486515145E-3</v>
      </c>
      <c r="BB3">
        <v>1.4587013486515145E-3</v>
      </c>
      <c r="BC3">
        <v>1.4587013486515145E-3</v>
      </c>
      <c r="BD3">
        <v>1.4587013486515145E-3</v>
      </c>
      <c r="BE3">
        <v>1.4587013486515145E-3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969</v>
      </c>
      <c r="B4">
        <v>336.09293939286175</v>
      </c>
      <c r="C4">
        <v>1.3600080857917387E-3</v>
      </c>
      <c r="D4">
        <v>0</v>
      </c>
      <c r="E4">
        <v>484.5</v>
      </c>
      <c r="F4">
        <v>-484.5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1.3600080857917387E-3</v>
      </c>
      <c r="V4">
        <v>1.3600080857917387E-3</v>
      </c>
      <c r="W4">
        <v>1.3600080857917387E-3</v>
      </c>
      <c r="X4">
        <v>1.3600080857917387E-3</v>
      </c>
      <c r="Y4">
        <v>1.3600080857917387E-3</v>
      </c>
      <c r="Z4">
        <v>1.3600080857917387E-3</v>
      </c>
      <c r="AA4">
        <v>1.3600080857917387E-3</v>
      </c>
      <c r="AB4">
        <v>1.3600080857917387E-3</v>
      </c>
      <c r="AC4">
        <v>1.3600080857917387E-3</v>
      </c>
      <c r="AD4">
        <v>1.3600080857917387E-3</v>
      </c>
      <c r="AE4">
        <v>1.3600080857917387E-3</v>
      </c>
      <c r="AF4">
        <v>1.3600080857917387E-3</v>
      </c>
      <c r="AG4">
        <v>1.3600080857917387E-3</v>
      </c>
      <c r="AH4">
        <v>1.3600080857917387E-3</v>
      </c>
      <c r="AI4">
        <v>1.3600080857917387E-3</v>
      </c>
      <c r="AJ4">
        <v>1.3600080857917387E-3</v>
      </c>
      <c r="AK4">
        <v>1.3600080857917387E-3</v>
      </c>
      <c r="AL4">
        <v>1.3600080857917387E-3</v>
      </c>
      <c r="AM4">
        <v>1.3600080857917387E-3</v>
      </c>
      <c r="AN4">
        <v>1.3600080857917387E-3</v>
      </c>
      <c r="AO4">
        <v>1.3600080857917387E-3</v>
      </c>
      <c r="AP4">
        <v>1.3600080857917387E-3</v>
      </c>
      <c r="AQ4">
        <v>1.3600080857917387E-3</v>
      </c>
      <c r="AR4">
        <v>1.3600080857917387E-3</v>
      </c>
      <c r="AS4">
        <v>1.3600080857917387E-3</v>
      </c>
      <c r="AT4">
        <v>1.3600080857917387E-3</v>
      </c>
      <c r="AU4">
        <v>1.3600080857917387E-3</v>
      </c>
      <c r="AV4">
        <v>1.3600080857917387E-3</v>
      </c>
      <c r="AW4">
        <v>1.3600080857917387E-3</v>
      </c>
      <c r="AX4">
        <v>1.3600080857917387E-3</v>
      </c>
      <c r="AY4">
        <v>1.3600080857917387E-3</v>
      </c>
      <c r="AZ4">
        <v>1.3600080857917387E-3</v>
      </c>
      <c r="BA4">
        <v>1.3600080857917387E-3</v>
      </c>
      <c r="BB4">
        <v>1.3600080857917387E-3</v>
      </c>
      <c r="BC4">
        <v>1.3600080857917387E-3</v>
      </c>
      <c r="BD4">
        <v>1.3600080857917387E-3</v>
      </c>
      <c r="BE4">
        <v>1.3600080857917387E-3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969</v>
      </c>
      <c r="B5">
        <v>338.6078454017898</v>
      </c>
      <c r="C5">
        <v>1.3701847128679487E-3</v>
      </c>
      <c r="D5">
        <v>0</v>
      </c>
      <c r="E5">
        <v>484.5</v>
      </c>
      <c r="F5">
        <v>-484.5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1.3701847128679487E-3</v>
      </c>
      <c r="V5">
        <v>1.3701847128679487E-3</v>
      </c>
      <c r="W5">
        <v>1.3701847128679487E-3</v>
      </c>
      <c r="X5">
        <v>1.3701847128679487E-3</v>
      </c>
      <c r="Y5">
        <v>1.3701847128679487E-3</v>
      </c>
      <c r="Z5">
        <v>1.3701847128679487E-3</v>
      </c>
      <c r="AA5">
        <v>1.3701847128679487E-3</v>
      </c>
      <c r="AB5">
        <v>1.3701847128679487E-3</v>
      </c>
      <c r="AC5">
        <v>1.3701847128679487E-3</v>
      </c>
      <c r="AD5">
        <v>1.3701847128679487E-3</v>
      </c>
      <c r="AE5">
        <v>1.3701847128679487E-3</v>
      </c>
      <c r="AF5">
        <v>1.3701847128679487E-3</v>
      </c>
      <c r="AG5">
        <v>1.3701847128679487E-3</v>
      </c>
      <c r="AH5">
        <v>1.3701847128679487E-3</v>
      </c>
      <c r="AI5">
        <v>1.3701847128679487E-3</v>
      </c>
      <c r="AJ5">
        <v>1.3701847128679487E-3</v>
      </c>
      <c r="AK5">
        <v>1.3701847128679487E-3</v>
      </c>
      <c r="AL5">
        <v>1.3701847128679487E-3</v>
      </c>
      <c r="AM5">
        <v>1.3701847128679487E-3</v>
      </c>
      <c r="AN5">
        <v>1.3701847128679487E-3</v>
      </c>
      <c r="AO5">
        <v>1.3701847128679487E-3</v>
      </c>
      <c r="AP5">
        <v>1.3701847128679487E-3</v>
      </c>
      <c r="AQ5">
        <v>1.3701847128679487E-3</v>
      </c>
      <c r="AR5">
        <v>1.3701847128679487E-3</v>
      </c>
      <c r="AS5">
        <v>1.3701847128679487E-3</v>
      </c>
      <c r="AT5">
        <v>1.3701847128679487E-3</v>
      </c>
      <c r="AU5">
        <v>1.3701847128679487E-3</v>
      </c>
      <c r="AV5">
        <v>1.3701847128679487E-3</v>
      </c>
      <c r="AW5">
        <v>1.3701847128679487E-3</v>
      </c>
      <c r="AX5">
        <v>1.3701847128679487E-3</v>
      </c>
      <c r="AY5">
        <v>1.3701847128679487E-3</v>
      </c>
      <c r="AZ5">
        <v>1.3701847128679487E-3</v>
      </c>
      <c r="BA5">
        <v>1.3701847128679487E-3</v>
      </c>
      <c r="BB5">
        <v>1.3701847128679487E-3</v>
      </c>
      <c r="BC5">
        <v>1.3701847128679487E-3</v>
      </c>
      <c r="BD5">
        <v>1.3701847128679487E-3</v>
      </c>
      <c r="BE5">
        <v>1.3701847128679487E-3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969</v>
      </c>
      <c r="B6">
        <v>358.85928067602373</v>
      </c>
      <c r="C6">
        <v>1.4521326281428126E-3</v>
      </c>
      <c r="D6">
        <v>0</v>
      </c>
      <c r="E6">
        <v>484.5</v>
      </c>
      <c r="F6">
        <v>-484.5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1.4521326281428126E-3</v>
      </c>
      <c r="V6">
        <v>1.4521326281428126E-3</v>
      </c>
      <c r="W6">
        <v>1.4521326281428126E-3</v>
      </c>
      <c r="X6">
        <v>1.4521326281428126E-3</v>
      </c>
      <c r="Y6">
        <v>1.4521326281428126E-3</v>
      </c>
      <c r="Z6">
        <v>1.4521326281428126E-3</v>
      </c>
      <c r="AA6">
        <v>1.4521326281428126E-3</v>
      </c>
      <c r="AB6">
        <v>1.4521326281428126E-3</v>
      </c>
      <c r="AC6">
        <v>1.4521326281428126E-3</v>
      </c>
      <c r="AD6">
        <v>1.4521326281428126E-3</v>
      </c>
      <c r="AE6">
        <v>1.4521326281428126E-3</v>
      </c>
      <c r="AF6">
        <v>1.4521326281428126E-3</v>
      </c>
      <c r="AG6">
        <v>1.4521326281428126E-3</v>
      </c>
      <c r="AH6">
        <v>1.4521326281428126E-3</v>
      </c>
      <c r="AI6">
        <v>1.4521326281428126E-3</v>
      </c>
      <c r="AJ6">
        <v>1.4521326281428126E-3</v>
      </c>
      <c r="AK6">
        <v>1.4521326281428126E-3</v>
      </c>
      <c r="AL6">
        <v>1.4521326281428126E-3</v>
      </c>
      <c r="AM6">
        <v>1.4521326281428126E-3</v>
      </c>
      <c r="AN6">
        <v>1.4521326281428126E-3</v>
      </c>
      <c r="AO6">
        <v>1.4521326281428126E-3</v>
      </c>
      <c r="AP6">
        <v>1.4521326281428126E-3</v>
      </c>
      <c r="AQ6">
        <v>1.4521326281428126E-3</v>
      </c>
      <c r="AR6">
        <v>1.4521326281428126E-3</v>
      </c>
      <c r="AS6">
        <v>1.4521326281428126E-3</v>
      </c>
      <c r="AT6">
        <v>1.4521326281428126E-3</v>
      </c>
      <c r="AU6">
        <v>1.4521326281428126E-3</v>
      </c>
      <c r="AV6">
        <v>1.4521326281428126E-3</v>
      </c>
      <c r="AW6">
        <v>1.4521326281428126E-3</v>
      </c>
      <c r="AX6">
        <v>1.4521326281428126E-3</v>
      </c>
      <c r="AY6">
        <v>1.4521326281428126E-3</v>
      </c>
      <c r="AZ6">
        <v>1.4521326281428126E-3</v>
      </c>
      <c r="BA6">
        <v>1.4521326281428126E-3</v>
      </c>
      <c r="BB6">
        <v>1.4521326281428126E-3</v>
      </c>
      <c r="BC6">
        <v>1.4521326281428126E-3</v>
      </c>
      <c r="BD6">
        <v>1.4521326281428126E-3</v>
      </c>
      <c r="BE6">
        <v>1.4521326281428126E-3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972</v>
      </c>
      <c r="B7">
        <v>483.76693583118583</v>
      </c>
      <c r="C7">
        <v>1.9575744303275884E-3</v>
      </c>
      <c r="D7">
        <v>0</v>
      </c>
      <c r="E7">
        <v>486</v>
      </c>
      <c r="F7">
        <v>-486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1.9575744303275884E-3</v>
      </c>
      <c r="V7">
        <v>1.9575744303275884E-3</v>
      </c>
      <c r="W7">
        <v>1.9575744303275884E-3</v>
      </c>
      <c r="X7">
        <v>1.9575744303275884E-3</v>
      </c>
      <c r="Y7">
        <v>1.9575744303275884E-3</v>
      </c>
      <c r="Z7">
        <v>1.9575744303275884E-3</v>
      </c>
      <c r="AA7">
        <v>1.9575744303275884E-3</v>
      </c>
      <c r="AB7">
        <v>1.9575744303275884E-3</v>
      </c>
      <c r="AC7">
        <v>1.9575744303275884E-3</v>
      </c>
      <c r="AD7">
        <v>1.9575744303275884E-3</v>
      </c>
      <c r="AE7">
        <v>1.9575744303275884E-3</v>
      </c>
      <c r="AF7">
        <v>1.9575744303275884E-3</v>
      </c>
      <c r="AG7">
        <v>1.9575744303275884E-3</v>
      </c>
      <c r="AH7">
        <v>1.9575744303275884E-3</v>
      </c>
      <c r="AI7">
        <v>1.9575744303275884E-3</v>
      </c>
      <c r="AJ7">
        <v>1.9575744303275884E-3</v>
      </c>
      <c r="AK7">
        <v>1.9575744303275884E-3</v>
      </c>
      <c r="AL7">
        <v>1.9575744303275884E-3</v>
      </c>
      <c r="AM7">
        <v>1.9575744303275884E-3</v>
      </c>
      <c r="AN7">
        <v>1.9575744303275884E-3</v>
      </c>
      <c r="AO7">
        <v>1.9575744303275884E-3</v>
      </c>
      <c r="AP7">
        <v>1.9575744303275884E-3</v>
      </c>
      <c r="AQ7">
        <v>1.9575744303275884E-3</v>
      </c>
      <c r="AR7">
        <v>1.9575744303275884E-3</v>
      </c>
      <c r="AS7">
        <v>1.9575744303275884E-3</v>
      </c>
      <c r="AT7">
        <v>1.9575744303275884E-3</v>
      </c>
      <c r="AU7">
        <v>1.9575744303275884E-3</v>
      </c>
      <c r="AV7">
        <v>1.9575744303275884E-3</v>
      </c>
      <c r="AW7">
        <v>1.9575744303275884E-3</v>
      </c>
      <c r="AX7">
        <v>1.9575744303275884E-3</v>
      </c>
      <c r="AY7">
        <v>1.9575744303275884E-3</v>
      </c>
      <c r="AZ7">
        <v>1.9575744303275884E-3</v>
      </c>
      <c r="BA7">
        <v>1.9575744303275884E-3</v>
      </c>
      <c r="BB7">
        <v>1.9575744303275884E-3</v>
      </c>
      <c r="BC7">
        <v>1.9575744303275884E-3</v>
      </c>
      <c r="BD7">
        <v>1.9575744303275884E-3</v>
      </c>
      <c r="BE7">
        <v>1.9575744303275884E-3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1060</v>
      </c>
      <c r="B8">
        <v>495.4355334350588</v>
      </c>
      <c r="C8">
        <v>2.0047916885055934E-3</v>
      </c>
      <c r="D8">
        <v>0</v>
      </c>
      <c r="E8">
        <v>530</v>
      </c>
      <c r="F8">
        <v>-530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2.0047916885055934E-3</v>
      </c>
      <c r="U8">
        <v>2.0047916885055934E-3</v>
      </c>
      <c r="V8">
        <v>2.0047916885055934E-3</v>
      </c>
      <c r="W8">
        <v>2.0047916885055934E-3</v>
      </c>
      <c r="X8">
        <v>2.0047916885055934E-3</v>
      </c>
      <c r="Y8">
        <v>2.0047916885055934E-3</v>
      </c>
      <c r="Z8">
        <v>2.0047916885055934E-3</v>
      </c>
      <c r="AA8">
        <v>2.0047916885055934E-3</v>
      </c>
      <c r="AB8">
        <v>2.0047916885055934E-3</v>
      </c>
      <c r="AC8">
        <v>2.0047916885055934E-3</v>
      </c>
      <c r="AD8">
        <v>2.0047916885055934E-3</v>
      </c>
      <c r="AE8">
        <v>2.0047916885055934E-3</v>
      </c>
      <c r="AF8">
        <v>2.0047916885055934E-3</v>
      </c>
      <c r="AG8">
        <v>2.0047916885055934E-3</v>
      </c>
      <c r="AH8">
        <v>2.0047916885055934E-3</v>
      </c>
      <c r="AI8">
        <v>2.0047916885055934E-3</v>
      </c>
      <c r="AJ8">
        <v>2.0047916885055934E-3</v>
      </c>
      <c r="AK8">
        <v>2.0047916885055934E-3</v>
      </c>
      <c r="AL8">
        <v>2.0047916885055934E-3</v>
      </c>
      <c r="AM8">
        <v>2.0047916885055934E-3</v>
      </c>
      <c r="AN8">
        <v>2.0047916885055934E-3</v>
      </c>
      <c r="AO8">
        <v>2.0047916885055934E-3</v>
      </c>
      <c r="AP8">
        <v>2.0047916885055934E-3</v>
      </c>
      <c r="AQ8">
        <v>2.0047916885055934E-3</v>
      </c>
      <c r="AR8">
        <v>2.0047916885055934E-3</v>
      </c>
      <c r="AS8">
        <v>2.0047916885055934E-3</v>
      </c>
      <c r="AT8">
        <v>2.0047916885055934E-3</v>
      </c>
      <c r="AU8">
        <v>2.0047916885055934E-3</v>
      </c>
      <c r="AV8">
        <v>2.0047916885055934E-3</v>
      </c>
      <c r="AW8">
        <v>2.0047916885055934E-3</v>
      </c>
      <c r="AX8">
        <v>2.0047916885055934E-3</v>
      </c>
      <c r="AY8">
        <v>2.0047916885055934E-3</v>
      </c>
      <c r="AZ8">
        <v>2.0047916885055934E-3</v>
      </c>
      <c r="BA8">
        <v>2.0047916885055934E-3</v>
      </c>
      <c r="BB8">
        <v>2.0047916885055934E-3</v>
      </c>
      <c r="BC8">
        <v>2.0047916885055934E-3</v>
      </c>
      <c r="BD8">
        <v>2.0047916885055934E-3</v>
      </c>
      <c r="BE8">
        <v>2.0047916885055934E-3</v>
      </c>
      <c r="BF8">
        <v>2.0047916885055934E-3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1124</v>
      </c>
      <c r="B9">
        <v>339.70309457303262</v>
      </c>
      <c r="C9">
        <v>1.3746166647308404E-3</v>
      </c>
      <c r="D9">
        <v>-10</v>
      </c>
      <c r="E9">
        <v>552</v>
      </c>
      <c r="F9">
        <v>-572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1.3746166647308404E-3</v>
      </c>
      <c r="S9">
        <v>1.3746166647308404E-3</v>
      </c>
      <c r="T9">
        <v>1.3746166647308404E-3</v>
      </c>
      <c r="U9">
        <v>1.3746166647308404E-3</v>
      </c>
      <c r="V9">
        <v>1.3746166647308404E-3</v>
      </c>
      <c r="W9">
        <v>1.3746166647308404E-3</v>
      </c>
      <c r="X9">
        <v>1.3746166647308404E-3</v>
      </c>
      <c r="Y9">
        <v>1.3746166647308404E-3</v>
      </c>
      <c r="Z9">
        <v>1.3746166647308404E-3</v>
      </c>
      <c r="AA9">
        <v>1.3746166647308404E-3</v>
      </c>
      <c r="AB9">
        <v>1.3746166647308404E-3</v>
      </c>
      <c r="AC9">
        <v>1.3746166647308404E-3</v>
      </c>
      <c r="AD9">
        <v>1.3746166647308404E-3</v>
      </c>
      <c r="AE9">
        <v>1.3746166647308404E-3</v>
      </c>
      <c r="AF9">
        <v>1.3746166647308404E-3</v>
      </c>
      <c r="AG9">
        <v>1.3746166647308404E-3</v>
      </c>
      <c r="AH9">
        <v>1.3746166647308404E-3</v>
      </c>
      <c r="AI9">
        <v>1.3746166647308404E-3</v>
      </c>
      <c r="AJ9">
        <v>1.3746166647308404E-3</v>
      </c>
      <c r="AK9">
        <v>1.3746166647308404E-3</v>
      </c>
      <c r="AL9">
        <v>1.3746166647308404E-3</v>
      </c>
      <c r="AM9">
        <v>1.3746166647308404E-3</v>
      </c>
      <c r="AN9">
        <v>1.3746166647308404E-3</v>
      </c>
      <c r="AO9">
        <v>1.3746166647308404E-3</v>
      </c>
      <c r="AP9">
        <v>1.3746166647308404E-3</v>
      </c>
      <c r="AQ9">
        <v>1.3746166647308404E-3</v>
      </c>
      <c r="AR9">
        <v>1.3746166647308404E-3</v>
      </c>
      <c r="AS9">
        <v>1.3746166647308404E-3</v>
      </c>
      <c r="AT9">
        <v>1.3746166647308404E-3</v>
      </c>
      <c r="AU9">
        <v>1.3746166647308404E-3</v>
      </c>
      <c r="AV9">
        <v>1.3746166647308404E-3</v>
      </c>
      <c r="AW9">
        <v>1.3746166647308404E-3</v>
      </c>
      <c r="AX9">
        <v>1.3746166647308404E-3</v>
      </c>
      <c r="AY9">
        <v>1.3746166647308404E-3</v>
      </c>
      <c r="AZ9">
        <v>1.3746166647308404E-3</v>
      </c>
      <c r="BA9">
        <v>1.3746166647308404E-3</v>
      </c>
      <c r="BB9">
        <v>1.3746166647308404E-3</v>
      </c>
      <c r="BC9">
        <v>1.3746166647308404E-3</v>
      </c>
      <c r="BD9">
        <v>1.3746166647308404E-3</v>
      </c>
      <c r="BE9">
        <v>1.3746166647308404E-3</v>
      </c>
      <c r="BF9">
        <v>1.3746166647308404E-3</v>
      </c>
      <c r="BG9">
        <v>1.3746166647308404E-3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1229</v>
      </c>
      <c r="B10">
        <v>563.10418961740527</v>
      </c>
      <c r="C10">
        <v>2.2786145177768674E-3</v>
      </c>
      <c r="D10">
        <v>-20</v>
      </c>
      <c r="E10">
        <v>594.5</v>
      </c>
      <c r="F10">
        <v>-634.5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2.2786145177768674E-3</v>
      </c>
      <c r="Q10">
        <v>2.2786145177768674E-3</v>
      </c>
      <c r="R10">
        <v>2.2786145177768674E-3</v>
      </c>
      <c r="S10">
        <v>2.2786145177768674E-3</v>
      </c>
      <c r="T10">
        <v>2.2786145177768674E-3</v>
      </c>
      <c r="U10">
        <v>2.2786145177768674E-3</v>
      </c>
      <c r="V10">
        <v>2.2786145177768674E-3</v>
      </c>
      <c r="W10">
        <v>2.2786145177768674E-3</v>
      </c>
      <c r="X10">
        <v>2.2786145177768674E-3</v>
      </c>
      <c r="Y10">
        <v>2.2786145177768674E-3</v>
      </c>
      <c r="Z10">
        <v>2.2786145177768674E-3</v>
      </c>
      <c r="AA10">
        <v>2.2786145177768674E-3</v>
      </c>
      <c r="AB10">
        <v>2.2786145177768674E-3</v>
      </c>
      <c r="AC10">
        <v>2.2786145177768674E-3</v>
      </c>
      <c r="AD10">
        <v>2.2786145177768674E-3</v>
      </c>
      <c r="AE10">
        <v>2.2786145177768674E-3</v>
      </c>
      <c r="AF10">
        <v>2.2786145177768674E-3</v>
      </c>
      <c r="AG10">
        <v>2.2786145177768674E-3</v>
      </c>
      <c r="AH10">
        <v>2.2786145177768674E-3</v>
      </c>
      <c r="AI10">
        <v>2.2786145177768674E-3</v>
      </c>
      <c r="AJ10">
        <v>2.2786145177768674E-3</v>
      </c>
      <c r="AK10">
        <v>2.2786145177768674E-3</v>
      </c>
      <c r="AL10">
        <v>2.2786145177768674E-3</v>
      </c>
      <c r="AM10">
        <v>2.2786145177768674E-3</v>
      </c>
      <c r="AN10">
        <v>2.2786145177768674E-3</v>
      </c>
      <c r="AO10">
        <v>2.2786145177768674E-3</v>
      </c>
      <c r="AP10">
        <v>2.2786145177768674E-3</v>
      </c>
      <c r="AQ10">
        <v>2.2786145177768674E-3</v>
      </c>
      <c r="AR10">
        <v>2.2786145177768674E-3</v>
      </c>
      <c r="AS10">
        <v>2.2786145177768674E-3</v>
      </c>
      <c r="AT10">
        <v>2.2786145177768674E-3</v>
      </c>
      <c r="AU10">
        <v>2.2786145177768674E-3</v>
      </c>
      <c r="AV10">
        <v>2.2786145177768674E-3</v>
      </c>
      <c r="AW10">
        <v>2.2786145177768674E-3</v>
      </c>
      <c r="AX10">
        <v>2.2786145177768674E-3</v>
      </c>
      <c r="AY10">
        <v>2.2786145177768674E-3</v>
      </c>
      <c r="AZ10">
        <v>2.2786145177768674E-3</v>
      </c>
      <c r="BA10">
        <v>2.2786145177768674E-3</v>
      </c>
      <c r="BB10">
        <v>2.2786145177768674E-3</v>
      </c>
      <c r="BC10">
        <v>2.2786145177768674E-3</v>
      </c>
      <c r="BD10">
        <v>2.2786145177768674E-3</v>
      </c>
      <c r="BE10">
        <v>2.2786145177768674E-3</v>
      </c>
      <c r="BF10">
        <v>2.2786145177768674E-3</v>
      </c>
      <c r="BG10">
        <v>2.2786145177768674E-3</v>
      </c>
      <c r="BH10">
        <v>2.2786145177768674E-3</v>
      </c>
      <c r="BI10">
        <v>2.2786145177768674E-3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1229</v>
      </c>
      <c r="B11">
        <v>551.63380639481295</v>
      </c>
      <c r="C11">
        <v>2.2321993388146558E-3</v>
      </c>
      <c r="D11">
        <v>-30</v>
      </c>
      <c r="E11">
        <v>584.5</v>
      </c>
      <c r="F11">
        <v>-644.5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2.2321993388146558E-3</v>
      </c>
      <c r="P11">
        <v>2.2321993388146558E-3</v>
      </c>
      <c r="Q11">
        <v>2.2321993388146558E-3</v>
      </c>
      <c r="R11">
        <v>2.2321993388146558E-3</v>
      </c>
      <c r="S11">
        <v>2.2321993388146558E-3</v>
      </c>
      <c r="T11">
        <v>2.2321993388146558E-3</v>
      </c>
      <c r="U11">
        <v>2.2321993388146558E-3</v>
      </c>
      <c r="V11">
        <v>2.2321993388146558E-3</v>
      </c>
      <c r="W11">
        <v>2.2321993388146558E-3</v>
      </c>
      <c r="X11">
        <v>2.2321993388146558E-3</v>
      </c>
      <c r="Y11">
        <v>2.2321993388146558E-3</v>
      </c>
      <c r="Z11">
        <v>2.2321993388146558E-3</v>
      </c>
      <c r="AA11">
        <v>2.2321993388146558E-3</v>
      </c>
      <c r="AB11">
        <v>2.2321993388146558E-3</v>
      </c>
      <c r="AC11">
        <v>2.2321993388146558E-3</v>
      </c>
      <c r="AD11">
        <v>2.2321993388146558E-3</v>
      </c>
      <c r="AE11">
        <v>2.2321993388146558E-3</v>
      </c>
      <c r="AF11">
        <v>2.2321993388146558E-3</v>
      </c>
      <c r="AG11">
        <v>2.2321993388146558E-3</v>
      </c>
      <c r="AH11">
        <v>2.2321993388146558E-3</v>
      </c>
      <c r="AI11">
        <v>2.2321993388146558E-3</v>
      </c>
      <c r="AJ11">
        <v>2.2321993388146558E-3</v>
      </c>
      <c r="AK11">
        <v>2.2321993388146558E-3</v>
      </c>
      <c r="AL11">
        <v>2.2321993388146558E-3</v>
      </c>
      <c r="AM11">
        <v>2.2321993388146558E-3</v>
      </c>
      <c r="AN11">
        <v>2.2321993388146558E-3</v>
      </c>
      <c r="AO11">
        <v>2.2321993388146558E-3</v>
      </c>
      <c r="AP11">
        <v>2.2321993388146558E-3</v>
      </c>
      <c r="AQ11">
        <v>2.2321993388146558E-3</v>
      </c>
      <c r="AR11">
        <v>2.2321993388146558E-3</v>
      </c>
      <c r="AS11">
        <v>2.2321993388146558E-3</v>
      </c>
      <c r="AT11">
        <v>2.2321993388146558E-3</v>
      </c>
      <c r="AU11">
        <v>2.2321993388146558E-3</v>
      </c>
      <c r="AV11">
        <v>2.2321993388146558E-3</v>
      </c>
      <c r="AW11">
        <v>2.2321993388146558E-3</v>
      </c>
      <c r="AX11">
        <v>2.2321993388146558E-3</v>
      </c>
      <c r="AY11">
        <v>2.2321993388146558E-3</v>
      </c>
      <c r="AZ11">
        <v>2.2321993388146558E-3</v>
      </c>
      <c r="BA11">
        <v>2.2321993388146558E-3</v>
      </c>
      <c r="BB11">
        <v>2.2321993388146558E-3</v>
      </c>
      <c r="BC11">
        <v>2.2321993388146558E-3</v>
      </c>
      <c r="BD11">
        <v>2.2321993388146558E-3</v>
      </c>
      <c r="BE11">
        <v>2.2321993388146558E-3</v>
      </c>
      <c r="BF11">
        <v>2.2321993388146558E-3</v>
      </c>
      <c r="BG11">
        <v>2.2321993388146558E-3</v>
      </c>
      <c r="BH11">
        <v>2.2321993388146558E-3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1229</v>
      </c>
      <c r="B12">
        <v>540.50732969508726</v>
      </c>
      <c r="C12">
        <v>2.1871757857899006E-3</v>
      </c>
      <c r="D12">
        <v>-40</v>
      </c>
      <c r="E12">
        <v>574.5</v>
      </c>
      <c r="F12">
        <v>-654.5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2.1871757857899006E-3</v>
      </c>
      <c r="P12">
        <v>2.1871757857899006E-3</v>
      </c>
      <c r="Q12">
        <v>2.1871757857899006E-3</v>
      </c>
      <c r="R12">
        <v>2.1871757857899006E-3</v>
      </c>
      <c r="S12">
        <v>2.1871757857899006E-3</v>
      </c>
      <c r="T12">
        <v>2.1871757857899006E-3</v>
      </c>
      <c r="U12">
        <v>2.1871757857899006E-3</v>
      </c>
      <c r="V12">
        <v>2.1871757857899006E-3</v>
      </c>
      <c r="W12">
        <v>2.1871757857899006E-3</v>
      </c>
      <c r="X12">
        <v>2.1871757857899006E-3</v>
      </c>
      <c r="Y12">
        <v>2.1871757857899006E-3</v>
      </c>
      <c r="Z12">
        <v>2.1871757857899006E-3</v>
      </c>
      <c r="AA12">
        <v>2.1871757857899006E-3</v>
      </c>
      <c r="AB12">
        <v>2.1871757857899006E-3</v>
      </c>
      <c r="AC12">
        <v>2.1871757857899006E-3</v>
      </c>
      <c r="AD12">
        <v>2.1871757857899006E-3</v>
      </c>
      <c r="AE12">
        <v>2.1871757857899006E-3</v>
      </c>
      <c r="AF12">
        <v>2.1871757857899006E-3</v>
      </c>
      <c r="AG12">
        <v>2.1871757857899006E-3</v>
      </c>
      <c r="AH12">
        <v>2.1871757857899006E-3</v>
      </c>
      <c r="AI12">
        <v>2.1871757857899006E-3</v>
      </c>
      <c r="AJ12">
        <v>2.1871757857899006E-3</v>
      </c>
      <c r="AK12">
        <v>2.1871757857899006E-3</v>
      </c>
      <c r="AL12">
        <v>2.1871757857899006E-3</v>
      </c>
      <c r="AM12">
        <v>2.1871757857899006E-3</v>
      </c>
      <c r="AN12">
        <v>2.1871757857899006E-3</v>
      </c>
      <c r="AO12">
        <v>2.1871757857899006E-3</v>
      </c>
      <c r="AP12">
        <v>2.1871757857899006E-3</v>
      </c>
      <c r="AQ12">
        <v>2.1871757857899006E-3</v>
      </c>
      <c r="AR12">
        <v>2.1871757857899006E-3</v>
      </c>
      <c r="AS12">
        <v>2.1871757857899006E-3</v>
      </c>
      <c r="AT12">
        <v>2.1871757857899006E-3</v>
      </c>
      <c r="AU12">
        <v>2.1871757857899006E-3</v>
      </c>
      <c r="AV12">
        <v>2.1871757857899006E-3</v>
      </c>
      <c r="AW12">
        <v>2.1871757857899006E-3</v>
      </c>
      <c r="AX12">
        <v>2.1871757857899006E-3</v>
      </c>
      <c r="AY12">
        <v>2.1871757857899006E-3</v>
      </c>
      <c r="AZ12">
        <v>2.1871757857899006E-3</v>
      </c>
      <c r="BA12">
        <v>2.1871757857899006E-3</v>
      </c>
      <c r="BB12">
        <v>2.1871757857899006E-3</v>
      </c>
      <c r="BC12">
        <v>2.1871757857899006E-3</v>
      </c>
      <c r="BD12">
        <v>2.1871757857899006E-3</v>
      </c>
      <c r="BE12">
        <v>2.1871757857899006E-3</v>
      </c>
      <c r="BF12">
        <v>2.1871757857899006E-3</v>
      </c>
      <c r="BG12">
        <v>2.1871757857899006E-3</v>
      </c>
      <c r="BH12">
        <v>2.1871757857899006E-3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1229</v>
      </c>
      <c r="B13">
        <v>578.13881329975618</v>
      </c>
      <c r="C13">
        <v>2.3394524806682341E-3</v>
      </c>
      <c r="D13">
        <v>-30</v>
      </c>
      <c r="E13">
        <v>584.5</v>
      </c>
      <c r="F13">
        <v>-644.5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2.3394524806682341E-3</v>
      </c>
      <c r="P13">
        <v>2.3394524806682341E-3</v>
      </c>
      <c r="Q13">
        <v>2.3394524806682341E-3</v>
      </c>
      <c r="R13">
        <v>2.3394524806682341E-3</v>
      </c>
      <c r="S13">
        <v>2.3394524806682341E-3</v>
      </c>
      <c r="T13">
        <v>2.3394524806682341E-3</v>
      </c>
      <c r="U13">
        <v>2.3394524806682341E-3</v>
      </c>
      <c r="V13">
        <v>2.3394524806682341E-3</v>
      </c>
      <c r="W13">
        <v>2.3394524806682341E-3</v>
      </c>
      <c r="X13">
        <v>2.3394524806682341E-3</v>
      </c>
      <c r="Y13">
        <v>2.3394524806682341E-3</v>
      </c>
      <c r="Z13">
        <v>2.3394524806682341E-3</v>
      </c>
      <c r="AA13">
        <v>2.3394524806682341E-3</v>
      </c>
      <c r="AB13">
        <v>2.3394524806682341E-3</v>
      </c>
      <c r="AC13">
        <v>2.3394524806682341E-3</v>
      </c>
      <c r="AD13">
        <v>2.3394524806682341E-3</v>
      </c>
      <c r="AE13">
        <v>2.3394524806682341E-3</v>
      </c>
      <c r="AF13">
        <v>2.3394524806682341E-3</v>
      </c>
      <c r="AG13">
        <v>2.3394524806682341E-3</v>
      </c>
      <c r="AH13">
        <v>2.3394524806682341E-3</v>
      </c>
      <c r="AI13">
        <v>2.3394524806682341E-3</v>
      </c>
      <c r="AJ13">
        <v>2.3394524806682341E-3</v>
      </c>
      <c r="AK13">
        <v>2.3394524806682341E-3</v>
      </c>
      <c r="AL13">
        <v>2.3394524806682341E-3</v>
      </c>
      <c r="AM13">
        <v>2.3394524806682341E-3</v>
      </c>
      <c r="AN13">
        <v>2.3394524806682341E-3</v>
      </c>
      <c r="AO13">
        <v>2.3394524806682341E-3</v>
      </c>
      <c r="AP13">
        <v>2.3394524806682341E-3</v>
      </c>
      <c r="AQ13">
        <v>2.3394524806682341E-3</v>
      </c>
      <c r="AR13">
        <v>2.3394524806682341E-3</v>
      </c>
      <c r="AS13">
        <v>2.3394524806682341E-3</v>
      </c>
      <c r="AT13">
        <v>2.3394524806682341E-3</v>
      </c>
      <c r="AU13">
        <v>2.3394524806682341E-3</v>
      </c>
      <c r="AV13">
        <v>2.3394524806682341E-3</v>
      </c>
      <c r="AW13">
        <v>2.3394524806682341E-3</v>
      </c>
      <c r="AX13">
        <v>2.3394524806682341E-3</v>
      </c>
      <c r="AY13">
        <v>2.3394524806682341E-3</v>
      </c>
      <c r="AZ13">
        <v>2.3394524806682341E-3</v>
      </c>
      <c r="BA13">
        <v>2.3394524806682341E-3</v>
      </c>
      <c r="BB13">
        <v>2.3394524806682341E-3</v>
      </c>
      <c r="BC13">
        <v>2.3394524806682341E-3</v>
      </c>
      <c r="BD13">
        <v>2.3394524806682341E-3</v>
      </c>
      <c r="BE13">
        <v>2.3394524806682341E-3</v>
      </c>
      <c r="BF13">
        <v>2.3394524806682341E-3</v>
      </c>
      <c r="BG13">
        <v>2.3394524806682341E-3</v>
      </c>
      <c r="BH13">
        <v>2.3394524806682341E-3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1229</v>
      </c>
      <c r="B14">
        <v>547.62548483809417</v>
      </c>
      <c r="C14">
        <v>2.2159795701475766E-3</v>
      </c>
      <c r="D14">
        <v>-20</v>
      </c>
      <c r="E14">
        <v>594.5</v>
      </c>
      <c r="F14">
        <v>-634.5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2.2159795701475766E-3</v>
      </c>
      <c r="Q14">
        <v>2.2159795701475766E-3</v>
      </c>
      <c r="R14">
        <v>2.2159795701475766E-3</v>
      </c>
      <c r="S14">
        <v>2.2159795701475766E-3</v>
      </c>
      <c r="T14">
        <v>2.2159795701475766E-3</v>
      </c>
      <c r="U14">
        <v>2.2159795701475766E-3</v>
      </c>
      <c r="V14">
        <v>2.2159795701475766E-3</v>
      </c>
      <c r="W14">
        <v>2.2159795701475766E-3</v>
      </c>
      <c r="X14">
        <v>2.2159795701475766E-3</v>
      </c>
      <c r="Y14">
        <v>2.2159795701475766E-3</v>
      </c>
      <c r="Z14">
        <v>2.2159795701475766E-3</v>
      </c>
      <c r="AA14">
        <v>2.2159795701475766E-3</v>
      </c>
      <c r="AB14">
        <v>2.2159795701475766E-3</v>
      </c>
      <c r="AC14">
        <v>2.2159795701475766E-3</v>
      </c>
      <c r="AD14">
        <v>2.2159795701475766E-3</v>
      </c>
      <c r="AE14">
        <v>2.2159795701475766E-3</v>
      </c>
      <c r="AF14">
        <v>2.2159795701475766E-3</v>
      </c>
      <c r="AG14">
        <v>2.2159795701475766E-3</v>
      </c>
      <c r="AH14">
        <v>2.2159795701475766E-3</v>
      </c>
      <c r="AI14">
        <v>2.2159795701475766E-3</v>
      </c>
      <c r="AJ14">
        <v>2.2159795701475766E-3</v>
      </c>
      <c r="AK14">
        <v>2.2159795701475766E-3</v>
      </c>
      <c r="AL14">
        <v>2.2159795701475766E-3</v>
      </c>
      <c r="AM14">
        <v>2.2159795701475766E-3</v>
      </c>
      <c r="AN14">
        <v>2.2159795701475766E-3</v>
      </c>
      <c r="AO14">
        <v>2.2159795701475766E-3</v>
      </c>
      <c r="AP14">
        <v>2.2159795701475766E-3</v>
      </c>
      <c r="AQ14">
        <v>2.2159795701475766E-3</v>
      </c>
      <c r="AR14">
        <v>2.2159795701475766E-3</v>
      </c>
      <c r="AS14">
        <v>2.2159795701475766E-3</v>
      </c>
      <c r="AT14">
        <v>2.2159795701475766E-3</v>
      </c>
      <c r="AU14">
        <v>2.2159795701475766E-3</v>
      </c>
      <c r="AV14">
        <v>2.2159795701475766E-3</v>
      </c>
      <c r="AW14">
        <v>2.2159795701475766E-3</v>
      </c>
      <c r="AX14">
        <v>2.2159795701475766E-3</v>
      </c>
      <c r="AY14">
        <v>2.2159795701475766E-3</v>
      </c>
      <c r="AZ14">
        <v>2.2159795701475766E-3</v>
      </c>
      <c r="BA14">
        <v>2.2159795701475766E-3</v>
      </c>
      <c r="BB14">
        <v>2.2159795701475766E-3</v>
      </c>
      <c r="BC14">
        <v>2.2159795701475766E-3</v>
      </c>
      <c r="BD14">
        <v>2.2159795701475766E-3</v>
      </c>
      <c r="BE14">
        <v>2.2159795701475766E-3</v>
      </c>
      <c r="BF14">
        <v>2.2159795701475766E-3</v>
      </c>
      <c r="BG14">
        <v>2.2159795701475766E-3</v>
      </c>
      <c r="BH14">
        <v>2.2159795701475766E-3</v>
      </c>
      <c r="BI14">
        <v>2.2159795701475766E-3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1229</v>
      </c>
      <c r="B15">
        <v>584.07434183063742</v>
      </c>
      <c r="C15">
        <v>2.3634707382669462E-3</v>
      </c>
      <c r="D15">
        <v>-10</v>
      </c>
      <c r="E15">
        <v>604.5</v>
      </c>
      <c r="F15">
        <v>-624.5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2.3634707382669462E-3</v>
      </c>
      <c r="Q15">
        <v>2.3634707382669462E-3</v>
      </c>
      <c r="R15">
        <v>2.3634707382669462E-3</v>
      </c>
      <c r="S15">
        <v>2.3634707382669462E-3</v>
      </c>
      <c r="T15">
        <v>2.3634707382669462E-3</v>
      </c>
      <c r="U15">
        <v>2.3634707382669462E-3</v>
      </c>
      <c r="V15">
        <v>2.3634707382669462E-3</v>
      </c>
      <c r="W15">
        <v>2.3634707382669462E-3</v>
      </c>
      <c r="X15">
        <v>2.3634707382669462E-3</v>
      </c>
      <c r="Y15">
        <v>2.3634707382669462E-3</v>
      </c>
      <c r="Z15">
        <v>2.3634707382669462E-3</v>
      </c>
      <c r="AA15">
        <v>2.3634707382669462E-3</v>
      </c>
      <c r="AB15">
        <v>2.3634707382669462E-3</v>
      </c>
      <c r="AC15">
        <v>2.3634707382669462E-3</v>
      </c>
      <c r="AD15">
        <v>2.3634707382669462E-3</v>
      </c>
      <c r="AE15">
        <v>2.3634707382669462E-3</v>
      </c>
      <c r="AF15">
        <v>2.3634707382669462E-3</v>
      </c>
      <c r="AG15">
        <v>2.3634707382669462E-3</v>
      </c>
      <c r="AH15">
        <v>2.3634707382669462E-3</v>
      </c>
      <c r="AI15">
        <v>2.3634707382669462E-3</v>
      </c>
      <c r="AJ15">
        <v>2.3634707382669462E-3</v>
      </c>
      <c r="AK15">
        <v>2.3634707382669462E-3</v>
      </c>
      <c r="AL15">
        <v>2.3634707382669462E-3</v>
      </c>
      <c r="AM15">
        <v>2.3634707382669462E-3</v>
      </c>
      <c r="AN15">
        <v>2.3634707382669462E-3</v>
      </c>
      <c r="AO15">
        <v>2.3634707382669462E-3</v>
      </c>
      <c r="AP15">
        <v>2.3634707382669462E-3</v>
      </c>
      <c r="AQ15">
        <v>2.3634707382669462E-3</v>
      </c>
      <c r="AR15">
        <v>2.3634707382669462E-3</v>
      </c>
      <c r="AS15">
        <v>2.3634707382669462E-3</v>
      </c>
      <c r="AT15">
        <v>2.3634707382669462E-3</v>
      </c>
      <c r="AU15">
        <v>2.3634707382669462E-3</v>
      </c>
      <c r="AV15">
        <v>2.3634707382669462E-3</v>
      </c>
      <c r="AW15">
        <v>2.3634707382669462E-3</v>
      </c>
      <c r="AX15">
        <v>2.3634707382669462E-3</v>
      </c>
      <c r="AY15">
        <v>2.3634707382669462E-3</v>
      </c>
      <c r="AZ15">
        <v>2.3634707382669462E-3</v>
      </c>
      <c r="BA15">
        <v>2.3634707382669462E-3</v>
      </c>
      <c r="BB15">
        <v>2.3634707382669462E-3</v>
      </c>
      <c r="BC15">
        <v>2.3634707382669462E-3</v>
      </c>
      <c r="BD15">
        <v>2.3634707382669462E-3</v>
      </c>
      <c r="BE15">
        <v>2.3634707382669462E-3</v>
      </c>
      <c r="BF15">
        <v>2.3634707382669462E-3</v>
      </c>
      <c r="BG15">
        <v>2.3634707382669462E-3</v>
      </c>
      <c r="BH15">
        <v>2.3634707382669462E-3</v>
      </c>
      <c r="BI15">
        <v>2.3634707382669462E-3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1240</v>
      </c>
      <c r="B16">
        <v>235.47967177256544</v>
      </c>
      <c r="C16">
        <v>9.5287410151727672E-4</v>
      </c>
      <c r="D16">
        <v>0</v>
      </c>
      <c r="E16">
        <v>620</v>
      </c>
      <c r="F16">
        <v>-620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9.5287410151727672E-4</v>
      </c>
      <c r="Q16">
        <v>9.5287410151727672E-4</v>
      </c>
      <c r="R16">
        <v>9.5287410151727672E-4</v>
      </c>
      <c r="S16">
        <v>9.5287410151727672E-4</v>
      </c>
      <c r="T16">
        <v>9.5287410151727672E-4</v>
      </c>
      <c r="U16">
        <v>9.5287410151727672E-4</v>
      </c>
      <c r="V16">
        <v>9.5287410151727672E-4</v>
      </c>
      <c r="W16">
        <v>9.5287410151727672E-4</v>
      </c>
      <c r="X16">
        <v>9.5287410151727672E-4</v>
      </c>
      <c r="Y16">
        <v>9.5287410151727672E-4</v>
      </c>
      <c r="Z16">
        <v>9.5287410151727672E-4</v>
      </c>
      <c r="AA16">
        <v>9.5287410151727672E-4</v>
      </c>
      <c r="AB16">
        <v>9.5287410151727672E-4</v>
      </c>
      <c r="AC16">
        <v>9.5287410151727672E-4</v>
      </c>
      <c r="AD16">
        <v>9.5287410151727672E-4</v>
      </c>
      <c r="AE16">
        <v>9.5287410151727672E-4</v>
      </c>
      <c r="AF16">
        <v>9.5287410151727672E-4</v>
      </c>
      <c r="AG16">
        <v>9.5287410151727672E-4</v>
      </c>
      <c r="AH16">
        <v>9.5287410151727672E-4</v>
      </c>
      <c r="AI16">
        <v>9.5287410151727672E-4</v>
      </c>
      <c r="AJ16">
        <v>9.5287410151727672E-4</v>
      </c>
      <c r="AK16">
        <v>9.5287410151727672E-4</v>
      </c>
      <c r="AL16">
        <v>9.5287410151727672E-4</v>
      </c>
      <c r="AM16">
        <v>9.5287410151727672E-4</v>
      </c>
      <c r="AN16">
        <v>9.5287410151727672E-4</v>
      </c>
      <c r="AO16">
        <v>9.5287410151727672E-4</v>
      </c>
      <c r="AP16">
        <v>9.5287410151727672E-4</v>
      </c>
      <c r="AQ16">
        <v>9.5287410151727672E-4</v>
      </c>
      <c r="AR16">
        <v>9.5287410151727672E-4</v>
      </c>
      <c r="AS16">
        <v>9.5287410151727672E-4</v>
      </c>
      <c r="AT16">
        <v>9.5287410151727672E-4</v>
      </c>
      <c r="AU16">
        <v>9.5287410151727672E-4</v>
      </c>
      <c r="AV16">
        <v>9.5287410151727672E-4</v>
      </c>
      <c r="AW16">
        <v>9.5287410151727672E-4</v>
      </c>
      <c r="AX16">
        <v>9.5287410151727672E-4</v>
      </c>
      <c r="AY16">
        <v>9.5287410151727672E-4</v>
      </c>
      <c r="AZ16">
        <v>9.5287410151727672E-4</v>
      </c>
      <c r="BA16">
        <v>9.5287410151727672E-4</v>
      </c>
      <c r="BB16">
        <v>9.5287410151727672E-4</v>
      </c>
      <c r="BC16">
        <v>9.5287410151727672E-4</v>
      </c>
      <c r="BD16">
        <v>9.5287410151727672E-4</v>
      </c>
      <c r="BE16">
        <v>9.5287410151727672E-4</v>
      </c>
      <c r="BF16">
        <v>9.5287410151727672E-4</v>
      </c>
      <c r="BG16">
        <v>9.5287410151727672E-4</v>
      </c>
      <c r="BH16">
        <v>9.5287410151727672E-4</v>
      </c>
      <c r="BI16">
        <v>9.5287410151727672E-4</v>
      </c>
      <c r="BJ16">
        <v>9.5287410151727672E-4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1256</v>
      </c>
      <c r="B17">
        <v>358.71496199099505</v>
      </c>
      <c r="C17">
        <v>1.4515486391458274E-3</v>
      </c>
      <c r="D17">
        <v>10</v>
      </c>
      <c r="E17">
        <v>638</v>
      </c>
      <c r="F17">
        <v>-618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1.4515486391458274E-3</v>
      </c>
      <c r="Q17">
        <v>1.4515486391458274E-3</v>
      </c>
      <c r="R17">
        <v>1.4515486391458274E-3</v>
      </c>
      <c r="S17">
        <v>1.4515486391458274E-3</v>
      </c>
      <c r="T17">
        <v>1.4515486391458274E-3</v>
      </c>
      <c r="U17">
        <v>1.4515486391458274E-3</v>
      </c>
      <c r="V17">
        <v>1.4515486391458274E-3</v>
      </c>
      <c r="W17">
        <v>1.4515486391458274E-3</v>
      </c>
      <c r="X17">
        <v>1.4515486391458274E-3</v>
      </c>
      <c r="Y17">
        <v>1.4515486391458274E-3</v>
      </c>
      <c r="Z17">
        <v>1.4515486391458274E-3</v>
      </c>
      <c r="AA17">
        <v>1.4515486391458274E-3</v>
      </c>
      <c r="AB17">
        <v>1.4515486391458274E-3</v>
      </c>
      <c r="AC17">
        <v>1.4515486391458274E-3</v>
      </c>
      <c r="AD17">
        <v>1.4515486391458274E-3</v>
      </c>
      <c r="AE17">
        <v>1.4515486391458274E-3</v>
      </c>
      <c r="AF17">
        <v>1.4515486391458274E-3</v>
      </c>
      <c r="AG17">
        <v>1.4515486391458274E-3</v>
      </c>
      <c r="AH17">
        <v>1.4515486391458274E-3</v>
      </c>
      <c r="AI17">
        <v>1.4515486391458274E-3</v>
      </c>
      <c r="AJ17">
        <v>1.4515486391458274E-3</v>
      </c>
      <c r="AK17">
        <v>1.4515486391458274E-3</v>
      </c>
      <c r="AL17">
        <v>1.4515486391458274E-3</v>
      </c>
      <c r="AM17">
        <v>1.4515486391458274E-3</v>
      </c>
      <c r="AN17">
        <v>1.4515486391458274E-3</v>
      </c>
      <c r="AO17">
        <v>1.4515486391458274E-3</v>
      </c>
      <c r="AP17">
        <v>1.4515486391458274E-3</v>
      </c>
      <c r="AQ17">
        <v>1.4515486391458274E-3</v>
      </c>
      <c r="AR17">
        <v>1.4515486391458274E-3</v>
      </c>
      <c r="AS17">
        <v>1.4515486391458274E-3</v>
      </c>
      <c r="AT17">
        <v>1.4515486391458274E-3</v>
      </c>
      <c r="AU17">
        <v>1.4515486391458274E-3</v>
      </c>
      <c r="AV17">
        <v>1.4515486391458274E-3</v>
      </c>
      <c r="AW17">
        <v>1.4515486391458274E-3</v>
      </c>
      <c r="AX17">
        <v>1.4515486391458274E-3</v>
      </c>
      <c r="AY17">
        <v>1.4515486391458274E-3</v>
      </c>
      <c r="AZ17">
        <v>1.4515486391458274E-3</v>
      </c>
      <c r="BA17">
        <v>1.4515486391458274E-3</v>
      </c>
      <c r="BB17">
        <v>1.4515486391458274E-3</v>
      </c>
      <c r="BC17">
        <v>1.4515486391458274E-3</v>
      </c>
      <c r="BD17">
        <v>1.4515486391458274E-3</v>
      </c>
      <c r="BE17">
        <v>1.4515486391458274E-3</v>
      </c>
      <c r="BF17">
        <v>1.4515486391458274E-3</v>
      </c>
      <c r="BG17">
        <v>1.4515486391458274E-3</v>
      </c>
      <c r="BH17">
        <v>1.4515486391458274E-3</v>
      </c>
      <c r="BI17">
        <v>1.4515486391458274E-3</v>
      </c>
      <c r="BJ17">
        <v>1.4515486391458274E-3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1273</v>
      </c>
      <c r="B18">
        <v>210.43917059452394</v>
      </c>
      <c r="C18">
        <v>8.5154711697563927E-4</v>
      </c>
      <c r="D18">
        <v>20</v>
      </c>
      <c r="E18">
        <v>656.5</v>
      </c>
      <c r="F18">
        <v>-616.5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8.5154711697563927E-4</v>
      </c>
      <c r="Q18">
        <v>8.5154711697563927E-4</v>
      </c>
      <c r="R18">
        <v>8.5154711697563927E-4</v>
      </c>
      <c r="S18">
        <v>8.5154711697563927E-4</v>
      </c>
      <c r="T18">
        <v>8.5154711697563927E-4</v>
      </c>
      <c r="U18">
        <v>8.5154711697563927E-4</v>
      </c>
      <c r="V18">
        <v>8.5154711697563927E-4</v>
      </c>
      <c r="W18">
        <v>8.5154711697563927E-4</v>
      </c>
      <c r="X18">
        <v>8.5154711697563927E-4</v>
      </c>
      <c r="Y18">
        <v>8.5154711697563927E-4</v>
      </c>
      <c r="Z18">
        <v>8.5154711697563927E-4</v>
      </c>
      <c r="AA18">
        <v>8.5154711697563927E-4</v>
      </c>
      <c r="AB18">
        <v>8.5154711697563927E-4</v>
      </c>
      <c r="AC18">
        <v>8.5154711697563927E-4</v>
      </c>
      <c r="AD18">
        <v>8.5154711697563927E-4</v>
      </c>
      <c r="AE18">
        <v>8.5154711697563927E-4</v>
      </c>
      <c r="AF18">
        <v>8.5154711697563927E-4</v>
      </c>
      <c r="AG18">
        <v>8.5154711697563927E-4</v>
      </c>
      <c r="AH18">
        <v>8.5154711697563927E-4</v>
      </c>
      <c r="AI18">
        <v>8.5154711697563927E-4</v>
      </c>
      <c r="AJ18">
        <v>8.5154711697563927E-4</v>
      </c>
      <c r="AK18">
        <v>8.5154711697563927E-4</v>
      </c>
      <c r="AL18">
        <v>8.5154711697563927E-4</v>
      </c>
      <c r="AM18">
        <v>8.5154711697563927E-4</v>
      </c>
      <c r="AN18">
        <v>8.5154711697563927E-4</v>
      </c>
      <c r="AO18">
        <v>8.5154711697563927E-4</v>
      </c>
      <c r="AP18">
        <v>8.5154711697563927E-4</v>
      </c>
      <c r="AQ18">
        <v>8.5154711697563927E-4</v>
      </c>
      <c r="AR18">
        <v>8.5154711697563927E-4</v>
      </c>
      <c r="AS18">
        <v>8.5154711697563927E-4</v>
      </c>
      <c r="AT18">
        <v>8.5154711697563927E-4</v>
      </c>
      <c r="AU18">
        <v>8.5154711697563927E-4</v>
      </c>
      <c r="AV18">
        <v>8.5154711697563927E-4</v>
      </c>
      <c r="AW18">
        <v>8.5154711697563927E-4</v>
      </c>
      <c r="AX18">
        <v>8.5154711697563927E-4</v>
      </c>
      <c r="AY18">
        <v>8.5154711697563927E-4</v>
      </c>
      <c r="AZ18">
        <v>8.5154711697563927E-4</v>
      </c>
      <c r="BA18">
        <v>8.5154711697563927E-4</v>
      </c>
      <c r="BB18">
        <v>8.5154711697563927E-4</v>
      </c>
      <c r="BC18">
        <v>8.5154711697563927E-4</v>
      </c>
      <c r="BD18">
        <v>8.5154711697563927E-4</v>
      </c>
      <c r="BE18">
        <v>8.5154711697563927E-4</v>
      </c>
      <c r="BF18">
        <v>8.5154711697563927E-4</v>
      </c>
      <c r="BG18">
        <v>8.5154711697563927E-4</v>
      </c>
      <c r="BH18">
        <v>8.5154711697563927E-4</v>
      </c>
      <c r="BI18">
        <v>8.5154711697563927E-4</v>
      </c>
      <c r="BJ18">
        <v>8.5154711697563927E-4</v>
      </c>
      <c r="BK18">
        <v>8.5154711697563927E-4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1248</v>
      </c>
      <c r="B19">
        <v>296.732570690042</v>
      </c>
      <c r="C19">
        <v>1.2007354161775556E-3</v>
      </c>
      <c r="D19">
        <v>30</v>
      </c>
      <c r="E19">
        <v>654</v>
      </c>
      <c r="F19">
        <v>-594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1.2007354161775556E-3</v>
      </c>
      <c r="R19">
        <v>1.2007354161775556E-3</v>
      </c>
      <c r="S19">
        <v>1.2007354161775556E-3</v>
      </c>
      <c r="T19">
        <v>1.2007354161775556E-3</v>
      </c>
      <c r="U19">
        <v>1.2007354161775556E-3</v>
      </c>
      <c r="V19">
        <v>1.2007354161775556E-3</v>
      </c>
      <c r="W19">
        <v>1.2007354161775556E-3</v>
      </c>
      <c r="X19">
        <v>1.2007354161775556E-3</v>
      </c>
      <c r="Y19">
        <v>1.2007354161775556E-3</v>
      </c>
      <c r="Z19">
        <v>1.2007354161775556E-3</v>
      </c>
      <c r="AA19">
        <v>1.2007354161775556E-3</v>
      </c>
      <c r="AB19">
        <v>1.2007354161775556E-3</v>
      </c>
      <c r="AC19">
        <v>1.2007354161775556E-3</v>
      </c>
      <c r="AD19">
        <v>1.2007354161775556E-3</v>
      </c>
      <c r="AE19">
        <v>1.2007354161775556E-3</v>
      </c>
      <c r="AF19">
        <v>1.2007354161775556E-3</v>
      </c>
      <c r="AG19">
        <v>1.2007354161775556E-3</v>
      </c>
      <c r="AH19">
        <v>1.2007354161775556E-3</v>
      </c>
      <c r="AI19">
        <v>1.2007354161775556E-3</v>
      </c>
      <c r="AJ19">
        <v>1.2007354161775556E-3</v>
      </c>
      <c r="AK19">
        <v>1.2007354161775556E-3</v>
      </c>
      <c r="AL19">
        <v>1.2007354161775556E-3</v>
      </c>
      <c r="AM19">
        <v>1.2007354161775556E-3</v>
      </c>
      <c r="AN19">
        <v>1.2007354161775556E-3</v>
      </c>
      <c r="AO19">
        <v>1.2007354161775556E-3</v>
      </c>
      <c r="AP19">
        <v>1.2007354161775556E-3</v>
      </c>
      <c r="AQ19">
        <v>1.2007354161775556E-3</v>
      </c>
      <c r="AR19">
        <v>1.2007354161775556E-3</v>
      </c>
      <c r="AS19">
        <v>1.2007354161775556E-3</v>
      </c>
      <c r="AT19">
        <v>1.2007354161775556E-3</v>
      </c>
      <c r="AU19">
        <v>1.2007354161775556E-3</v>
      </c>
      <c r="AV19">
        <v>1.2007354161775556E-3</v>
      </c>
      <c r="AW19">
        <v>1.2007354161775556E-3</v>
      </c>
      <c r="AX19">
        <v>1.2007354161775556E-3</v>
      </c>
      <c r="AY19">
        <v>1.2007354161775556E-3</v>
      </c>
      <c r="AZ19">
        <v>1.2007354161775556E-3</v>
      </c>
      <c r="BA19">
        <v>1.2007354161775556E-3</v>
      </c>
      <c r="BB19">
        <v>1.2007354161775556E-3</v>
      </c>
      <c r="BC19">
        <v>1.2007354161775556E-3</v>
      </c>
      <c r="BD19">
        <v>1.2007354161775556E-3</v>
      </c>
      <c r="BE19">
        <v>1.2007354161775556E-3</v>
      </c>
      <c r="BF19">
        <v>1.2007354161775556E-3</v>
      </c>
      <c r="BG19">
        <v>1.2007354161775556E-3</v>
      </c>
      <c r="BH19">
        <v>1.2007354161775556E-3</v>
      </c>
      <c r="BI19">
        <v>1.2007354161775556E-3</v>
      </c>
      <c r="BJ19">
        <v>1.2007354161775556E-3</v>
      </c>
      <c r="BK19">
        <v>1.2007354161775556E-3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1247</v>
      </c>
      <c r="B20">
        <v>474.41412147993378</v>
      </c>
      <c r="C20">
        <v>1.9197280442488154E-3</v>
      </c>
      <c r="D20">
        <v>40</v>
      </c>
      <c r="E20">
        <v>663.5</v>
      </c>
      <c r="F20">
        <v>-583.5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1.9197280442488154E-3</v>
      </c>
      <c r="S20">
        <v>1.9197280442488154E-3</v>
      </c>
      <c r="T20">
        <v>1.9197280442488154E-3</v>
      </c>
      <c r="U20">
        <v>1.9197280442488154E-3</v>
      </c>
      <c r="V20">
        <v>1.9197280442488154E-3</v>
      </c>
      <c r="W20">
        <v>1.9197280442488154E-3</v>
      </c>
      <c r="X20">
        <v>1.9197280442488154E-3</v>
      </c>
      <c r="Y20">
        <v>1.9197280442488154E-3</v>
      </c>
      <c r="Z20">
        <v>1.9197280442488154E-3</v>
      </c>
      <c r="AA20">
        <v>1.9197280442488154E-3</v>
      </c>
      <c r="AB20">
        <v>1.9197280442488154E-3</v>
      </c>
      <c r="AC20">
        <v>1.9197280442488154E-3</v>
      </c>
      <c r="AD20">
        <v>1.9197280442488154E-3</v>
      </c>
      <c r="AE20">
        <v>1.9197280442488154E-3</v>
      </c>
      <c r="AF20">
        <v>1.9197280442488154E-3</v>
      </c>
      <c r="AG20">
        <v>1.9197280442488154E-3</v>
      </c>
      <c r="AH20">
        <v>1.9197280442488154E-3</v>
      </c>
      <c r="AI20">
        <v>1.9197280442488154E-3</v>
      </c>
      <c r="AJ20">
        <v>1.9197280442488154E-3</v>
      </c>
      <c r="AK20">
        <v>1.9197280442488154E-3</v>
      </c>
      <c r="AL20">
        <v>1.9197280442488154E-3</v>
      </c>
      <c r="AM20">
        <v>1.9197280442488154E-3</v>
      </c>
      <c r="AN20">
        <v>1.9197280442488154E-3</v>
      </c>
      <c r="AO20">
        <v>1.9197280442488154E-3</v>
      </c>
      <c r="AP20">
        <v>1.9197280442488154E-3</v>
      </c>
      <c r="AQ20">
        <v>1.9197280442488154E-3</v>
      </c>
      <c r="AR20">
        <v>1.9197280442488154E-3</v>
      </c>
      <c r="AS20">
        <v>1.9197280442488154E-3</v>
      </c>
      <c r="AT20">
        <v>1.9197280442488154E-3</v>
      </c>
      <c r="AU20">
        <v>1.9197280442488154E-3</v>
      </c>
      <c r="AV20">
        <v>1.9197280442488154E-3</v>
      </c>
      <c r="AW20">
        <v>1.9197280442488154E-3</v>
      </c>
      <c r="AX20">
        <v>1.9197280442488154E-3</v>
      </c>
      <c r="AY20">
        <v>1.9197280442488154E-3</v>
      </c>
      <c r="AZ20">
        <v>1.9197280442488154E-3</v>
      </c>
      <c r="BA20">
        <v>1.9197280442488154E-3</v>
      </c>
      <c r="BB20">
        <v>1.9197280442488154E-3</v>
      </c>
      <c r="BC20">
        <v>1.9197280442488154E-3</v>
      </c>
      <c r="BD20">
        <v>1.9197280442488154E-3</v>
      </c>
      <c r="BE20">
        <v>1.9197280442488154E-3</v>
      </c>
      <c r="BF20">
        <v>1.9197280442488154E-3</v>
      </c>
      <c r="BG20">
        <v>1.9197280442488154E-3</v>
      </c>
      <c r="BH20">
        <v>1.9197280442488154E-3</v>
      </c>
      <c r="BI20">
        <v>1.9197280442488154E-3</v>
      </c>
      <c r="BJ20">
        <v>1.9197280442488154E-3</v>
      </c>
      <c r="BK20">
        <v>1.9197280442488154E-3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1248</v>
      </c>
      <c r="B21">
        <v>621.90670834660114</v>
      </c>
      <c r="C21">
        <v>2.5165603106313454E-3</v>
      </c>
      <c r="D21">
        <v>30</v>
      </c>
      <c r="E21">
        <v>654</v>
      </c>
      <c r="F21">
        <v>-594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2.5165603106313454E-3</v>
      </c>
      <c r="R21">
        <v>2.5165603106313454E-3</v>
      </c>
      <c r="S21">
        <v>2.5165603106313454E-3</v>
      </c>
      <c r="T21">
        <v>2.5165603106313454E-3</v>
      </c>
      <c r="U21">
        <v>2.5165603106313454E-3</v>
      </c>
      <c r="V21">
        <v>2.5165603106313454E-3</v>
      </c>
      <c r="W21">
        <v>2.5165603106313454E-3</v>
      </c>
      <c r="X21">
        <v>2.5165603106313454E-3</v>
      </c>
      <c r="Y21">
        <v>2.5165603106313454E-3</v>
      </c>
      <c r="Z21">
        <v>2.5165603106313454E-3</v>
      </c>
      <c r="AA21">
        <v>2.5165603106313454E-3</v>
      </c>
      <c r="AB21">
        <v>2.5165603106313454E-3</v>
      </c>
      <c r="AC21">
        <v>2.5165603106313454E-3</v>
      </c>
      <c r="AD21">
        <v>2.5165603106313454E-3</v>
      </c>
      <c r="AE21">
        <v>2.5165603106313454E-3</v>
      </c>
      <c r="AF21">
        <v>2.5165603106313454E-3</v>
      </c>
      <c r="AG21">
        <v>2.5165603106313454E-3</v>
      </c>
      <c r="AH21">
        <v>2.5165603106313454E-3</v>
      </c>
      <c r="AI21">
        <v>2.5165603106313454E-3</v>
      </c>
      <c r="AJ21">
        <v>2.5165603106313454E-3</v>
      </c>
      <c r="AK21">
        <v>2.5165603106313454E-3</v>
      </c>
      <c r="AL21">
        <v>2.5165603106313454E-3</v>
      </c>
      <c r="AM21">
        <v>2.5165603106313454E-3</v>
      </c>
      <c r="AN21">
        <v>2.5165603106313454E-3</v>
      </c>
      <c r="AO21">
        <v>2.5165603106313454E-3</v>
      </c>
      <c r="AP21">
        <v>2.5165603106313454E-3</v>
      </c>
      <c r="AQ21">
        <v>2.5165603106313454E-3</v>
      </c>
      <c r="AR21">
        <v>2.5165603106313454E-3</v>
      </c>
      <c r="AS21">
        <v>2.5165603106313454E-3</v>
      </c>
      <c r="AT21">
        <v>2.5165603106313454E-3</v>
      </c>
      <c r="AU21">
        <v>2.5165603106313454E-3</v>
      </c>
      <c r="AV21">
        <v>2.5165603106313454E-3</v>
      </c>
      <c r="AW21">
        <v>2.5165603106313454E-3</v>
      </c>
      <c r="AX21">
        <v>2.5165603106313454E-3</v>
      </c>
      <c r="AY21">
        <v>2.5165603106313454E-3</v>
      </c>
      <c r="AZ21">
        <v>2.5165603106313454E-3</v>
      </c>
      <c r="BA21">
        <v>2.5165603106313454E-3</v>
      </c>
      <c r="BB21">
        <v>2.5165603106313454E-3</v>
      </c>
      <c r="BC21">
        <v>2.5165603106313454E-3</v>
      </c>
      <c r="BD21">
        <v>2.5165603106313454E-3</v>
      </c>
      <c r="BE21">
        <v>2.5165603106313454E-3</v>
      </c>
      <c r="BF21">
        <v>2.5165603106313454E-3</v>
      </c>
      <c r="BG21">
        <v>2.5165603106313454E-3</v>
      </c>
      <c r="BH21">
        <v>2.5165603106313454E-3</v>
      </c>
      <c r="BI21">
        <v>2.5165603106313454E-3</v>
      </c>
      <c r="BJ21">
        <v>2.5165603106313454E-3</v>
      </c>
      <c r="BK21">
        <v>2.5165603106313454E-3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1248</v>
      </c>
      <c r="B22">
        <v>562.80724210962217</v>
      </c>
      <c r="C22">
        <v>2.2774129126126226E-3</v>
      </c>
      <c r="D22">
        <v>20</v>
      </c>
      <c r="E22">
        <v>644</v>
      </c>
      <c r="F22">
        <v>-604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2.2774129126126226E-3</v>
      </c>
      <c r="R22">
        <v>2.2774129126126226E-3</v>
      </c>
      <c r="S22">
        <v>2.2774129126126226E-3</v>
      </c>
      <c r="T22">
        <v>2.2774129126126226E-3</v>
      </c>
      <c r="U22">
        <v>2.2774129126126226E-3</v>
      </c>
      <c r="V22">
        <v>2.2774129126126226E-3</v>
      </c>
      <c r="W22">
        <v>2.2774129126126226E-3</v>
      </c>
      <c r="X22">
        <v>2.2774129126126226E-3</v>
      </c>
      <c r="Y22">
        <v>2.2774129126126226E-3</v>
      </c>
      <c r="Z22">
        <v>2.2774129126126226E-3</v>
      </c>
      <c r="AA22">
        <v>2.2774129126126226E-3</v>
      </c>
      <c r="AB22">
        <v>2.2774129126126226E-3</v>
      </c>
      <c r="AC22">
        <v>2.2774129126126226E-3</v>
      </c>
      <c r="AD22">
        <v>2.2774129126126226E-3</v>
      </c>
      <c r="AE22">
        <v>2.2774129126126226E-3</v>
      </c>
      <c r="AF22">
        <v>2.2774129126126226E-3</v>
      </c>
      <c r="AG22">
        <v>2.2774129126126226E-3</v>
      </c>
      <c r="AH22">
        <v>2.2774129126126226E-3</v>
      </c>
      <c r="AI22">
        <v>2.2774129126126226E-3</v>
      </c>
      <c r="AJ22">
        <v>2.2774129126126226E-3</v>
      </c>
      <c r="AK22">
        <v>2.2774129126126226E-3</v>
      </c>
      <c r="AL22">
        <v>2.2774129126126226E-3</v>
      </c>
      <c r="AM22">
        <v>2.2774129126126226E-3</v>
      </c>
      <c r="AN22">
        <v>2.2774129126126226E-3</v>
      </c>
      <c r="AO22">
        <v>2.2774129126126226E-3</v>
      </c>
      <c r="AP22">
        <v>2.2774129126126226E-3</v>
      </c>
      <c r="AQ22">
        <v>2.2774129126126226E-3</v>
      </c>
      <c r="AR22">
        <v>2.2774129126126226E-3</v>
      </c>
      <c r="AS22">
        <v>2.2774129126126226E-3</v>
      </c>
      <c r="AT22">
        <v>2.2774129126126226E-3</v>
      </c>
      <c r="AU22">
        <v>2.2774129126126226E-3</v>
      </c>
      <c r="AV22">
        <v>2.2774129126126226E-3</v>
      </c>
      <c r="AW22">
        <v>2.2774129126126226E-3</v>
      </c>
      <c r="AX22">
        <v>2.2774129126126226E-3</v>
      </c>
      <c r="AY22">
        <v>2.2774129126126226E-3</v>
      </c>
      <c r="AZ22">
        <v>2.2774129126126226E-3</v>
      </c>
      <c r="BA22">
        <v>2.2774129126126226E-3</v>
      </c>
      <c r="BB22">
        <v>2.2774129126126226E-3</v>
      </c>
      <c r="BC22">
        <v>2.2774129126126226E-3</v>
      </c>
      <c r="BD22">
        <v>2.2774129126126226E-3</v>
      </c>
      <c r="BE22">
        <v>2.2774129126126226E-3</v>
      </c>
      <c r="BF22">
        <v>2.2774129126126226E-3</v>
      </c>
      <c r="BG22">
        <v>2.2774129126126226E-3</v>
      </c>
      <c r="BH22">
        <v>2.2774129126126226E-3</v>
      </c>
      <c r="BI22">
        <v>2.2774129126126226E-3</v>
      </c>
      <c r="BJ22">
        <v>2.2774129126126226E-3</v>
      </c>
      <c r="BK22">
        <v>2.2774129126126226E-3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1245</v>
      </c>
      <c r="B23">
        <v>739.35130849084783</v>
      </c>
      <c r="C23">
        <v>2.9918026829266128E-3</v>
      </c>
      <c r="D23">
        <v>10</v>
      </c>
      <c r="E23">
        <v>632.5</v>
      </c>
      <c r="F23">
        <v>-612.5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2.9918026829266128E-3</v>
      </c>
      <c r="R23">
        <v>2.9918026829266128E-3</v>
      </c>
      <c r="S23">
        <v>2.9918026829266128E-3</v>
      </c>
      <c r="T23">
        <v>2.9918026829266128E-3</v>
      </c>
      <c r="U23">
        <v>2.9918026829266128E-3</v>
      </c>
      <c r="V23">
        <v>2.9918026829266128E-3</v>
      </c>
      <c r="W23">
        <v>2.9918026829266128E-3</v>
      </c>
      <c r="X23">
        <v>2.9918026829266128E-3</v>
      </c>
      <c r="Y23">
        <v>2.9918026829266128E-3</v>
      </c>
      <c r="Z23">
        <v>2.9918026829266128E-3</v>
      </c>
      <c r="AA23">
        <v>2.9918026829266128E-3</v>
      </c>
      <c r="AB23">
        <v>2.9918026829266128E-3</v>
      </c>
      <c r="AC23">
        <v>2.9918026829266128E-3</v>
      </c>
      <c r="AD23">
        <v>2.9918026829266128E-3</v>
      </c>
      <c r="AE23">
        <v>2.9918026829266128E-3</v>
      </c>
      <c r="AF23">
        <v>2.9918026829266128E-3</v>
      </c>
      <c r="AG23">
        <v>2.9918026829266128E-3</v>
      </c>
      <c r="AH23">
        <v>2.9918026829266128E-3</v>
      </c>
      <c r="AI23">
        <v>2.9918026829266128E-3</v>
      </c>
      <c r="AJ23">
        <v>2.9918026829266128E-3</v>
      </c>
      <c r="AK23">
        <v>2.9918026829266128E-3</v>
      </c>
      <c r="AL23">
        <v>2.9918026829266128E-3</v>
      </c>
      <c r="AM23">
        <v>2.9918026829266128E-3</v>
      </c>
      <c r="AN23">
        <v>2.9918026829266128E-3</v>
      </c>
      <c r="AO23">
        <v>2.9918026829266128E-3</v>
      </c>
      <c r="AP23">
        <v>2.9918026829266128E-3</v>
      </c>
      <c r="AQ23">
        <v>2.9918026829266128E-3</v>
      </c>
      <c r="AR23">
        <v>2.9918026829266128E-3</v>
      </c>
      <c r="AS23">
        <v>2.9918026829266128E-3</v>
      </c>
      <c r="AT23">
        <v>2.9918026829266128E-3</v>
      </c>
      <c r="AU23">
        <v>2.9918026829266128E-3</v>
      </c>
      <c r="AV23">
        <v>2.9918026829266128E-3</v>
      </c>
      <c r="AW23">
        <v>2.9918026829266128E-3</v>
      </c>
      <c r="AX23">
        <v>2.9918026829266128E-3</v>
      </c>
      <c r="AY23">
        <v>2.9918026829266128E-3</v>
      </c>
      <c r="AZ23">
        <v>2.9918026829266128E-3</v>
      </c>
      <c r="BA23">
        <v>2.9918026829266128E-3</v>
      </c>
      <c r="BB23">
        <v>2.9918026829266128E-3</v>
      </c>
      <c r="BC23">
        <v>2.9918026829266128E-3</v>
      </c>
      <c r="BD23">
        <v>2.9918026829266128E-3</v>
      </c>
      <c r="BE23">
        <v>2.9918026829266128E-3</v>
      </c>
      <c r="BF23">
        <v>2.9918026829266128E-3</v>
      </c>
      <c r="BG23">
        <v>2.9918026829266128E-3</v>
      </c>
      <c r="BH23">
        <v>2.9918026829266128E-3</v>
      </c>
      <c r="BI23">
        <v>2.9918026829266128E-3</v>
      </c>
      <c r="BJ23">
        <v>2.9918026829266128E-3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1243</v>
      </c>
      <c r="B24">
        <v>590.32852479890539</v>
      </c>
      <c r="C24">
        <v>2.3887784386376551E-3</v>
      </c>
      <c r="D24">
        <v>0</v>
      </c>
      <c r="E24">
        <v>621.5</v>
      </c>
      <c r="F24">
        <v>-621.5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2.3887784386376551E-3</v>
      </c>
      <c r="Q24">
        <v>2.3887784386376551E-3</v>
      </c>
      <c r="R24">
        <v>2.3887784386376551E-3</v>
      </c>
      <c r="S24">
        <v>2.3887784386376551E-3</v>
      </c>
      <c r="T24">
        <v>2.3887784386376551E-3</v>
      </c>
      <c r="U24">
        <v>2.3887784386376551E-3</v>
      </c>
      <c r="V24">
        <v>2.3887784386376551E-3</v>
      </c>
      <c r="W24">
        <v>2.3887784386376551E-3</v>
      </c>
      <c r="X24">
        <v>2.3887784386376551E-3</v>
      </c>
      <c r="Y24">
        <v>2.3887784386376551E-3</v>
      </c>
      <c r="Z24">
        <v>2.3887784386376551E-3</v>
      </c>
      <c r="AA24">
        <v>2.3887784386376551E-3</v>
      </c>
      <c r="AB24">
        <v>2.3887784386376551E-3</v>
      </c>
      <c r="AC24">
        <v>2.3887784386376551E-3</v>
      </c>
      <c r="AD24">
        <v>2.3887784386376551E-3</v>
      </c>
      <c r="AE24">
        <v>2.3887784386376551E-3</v>
      </c>
      <c r="AF24">
        <v>2.3887784386376551E-3</v>
      </c>
      <c r="AG24">
        <v>2.3887784386376551E-3</v>
      </c>
      <c r="AH24">
        <v>2.3887784386376551E-3</v>
      </c>
      <c r="AI24">
        <v>2.3887784386376551E-3</v>
      </c>
      <c r="AJ24">
        <v>2.3887784386376551E-3</v>
      </c>
      <c r="AK24">
        <v>2.3887784386376551E-3</v>
      </c>
      <c r="AL24">
        <v>2.3887784386376551E-3</v>
      </c>
      <c r="AM24">
        <v>2.3887784386376551E-3</v>
      </c>
      <c r="AN24">
        <v>2.3887784386376551E-3</v>
      </c>
      <c r="AO24">
        <v>2.3887784386376551E-3</v>
      </c>
      <c r="AP24">
        <v>2.3887784386376551E-3</v>
      </c>
      <c r="AQ24">
        <v>2.3887784386376551E-3</v>
      </c>
      <c r="AR24">
        <v>2.3887784386376551E-3</v>
      </c>
      <c r="AS24">
        <v>2.3887784386376551E-3</v>
      </c>
      <c r="AT24">
        <v>2.3887784386376551E-3</v>
      </c>
      <c r="AU24">
        <v>2.3887784386376551E-3</v>
      </c>
      <c r="AV24">
        <v>2.3887784386376551E-3</v>
      </c>
      <c r="AW24">
        <v>2.3887784386376551E-3</v>
      </c>
      <c r="AX24">
        <v>2.3887784386376551E-3</v>
      </c>
      <c r="AY24">
        <v>2.3887784386376551E-3</v>
      </c>
      <c r="AZ24">
        <v>2.3887784386376551E-3</v>
      </c>
      <c r="BA24">
        <v>2.3887784386376551E-3</v>
      </c>
      <c r="BB24">
        <v>2.3887784386376551E-3</v>
      </c>
      <c r="BC24">
        <v>2.3887784386376551E-3</v>
      </c>
      <c r="BD24">
        <v>2.3887784386376551E-3</v>
      </c>
      <c r="BE24">
        <v>2.3887784386376551E-3</v>
      </c>
      <c r="BF24">
        <v>2.3887784386376551E-3</v>
      </c>
      <c r="BG24">
        <v>2.3887784386376551E-3</v>
      </c>
      <c r="BH24">
        <v>2.3887784386376551E-3</v>
      </c>
      <c r="BI24">
        <v>2.3887784386376551E-3</v>
      </c>
      <c r="BJ24">
        <v>2.3887784386376551E-3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1239</v>
      </c>
      <c r="B25">
        <v>809.33702863677183</v>
      </c>
      <c r="C25">
        <v>3.275001566724515E-3</v>
      </c>
      <c r="D25">
        <v>-10</v>
      </c>
      <c r="E25">
        <v>609.5</v>
      </c>
      <c r="F25">
        <v>-629.5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3.275001566724515E-3</v>
      </c>
      <c r="Q25">
        <v>3.275001566724515E-3</v>
      </c>
      <c r="R25">
        <v>3.275001566724515E-3</v>
      </c>
      <c r="S25">
        <v>3.275001566724515E-3</v>
      </c>
      <c r="T25">
        <v>3.275001566724515E-3</v>
      </c>
      <c r="U25">
        <v>3.275001566724515E-3</v>
      </c>
      <c r="V25">
        <v>3.275001566724515E-3</v>
      </c>
      <c r="W25">
        <v>3.275001566724515E-3</v>
      </c>
      <c r="X25">
        <v>3.275001566724515E-3</v>
      </c>
      <c r="Y25">
        <v>3.275001566724515E-3</v>
      </c>
      <c r="Z25">
        <v>3.275001566724515E-3</v>
      </c>
      <c r="AA25">
        <v>3.275001566724515E-3</v>
      </c>
      <c r="AB25">
        <v>3.275001566724515E-3</v>
      </c>
      <c r="AC25">
        <v>3.275001566724515E-3</v>
      </c>
      <c r="AD25">
        <v>3.275001566724515E-3</v>
      </c>
      <c r="AE25">
        <v>3.275001566724515E-3</v>
      </c>
      <c r="AF25">
        <v>3.275001566724515E-3</v>
      </c>
      <c r="AG25">
        <v>3.275001566724515E-3</v>
      </c>
      <c r="AH25">
        <v>3.275001566724515E-3</v>
      </c>
      <c r="AI25">
        <v>3.275001566724515E-3</v>
      </c>
      <c r="AJ25">
        <v>3.275001566724515E-3</v>
      </c>
      <c r="AK25">
        <v>3.275001566724515E-3</v>
      </c>
      <c r="AL25">
        <v>3.275001566724515E-3</v>
      </c>
      <c r="AM25">
        <v>3.275001566724515E-3</v>
      </c>
      <c r="AN25">
        <v>3.275001566724515E-3</v>
      </c>
      <c r="AO25">
        <v>3.275001566724515E-3</v>
      </c>
      <c r="AP25">
        <v>3.275001566724515E-3</v>
      </c>
      <c r="AQ25">
        <v>3.275001566724515E-3</v>
      </c>
      <c r="AR25">
        <v>3.275001566724515E-3</v>
      </c>
      <c r="AS25">
        <v>3.275001566724515E-3</v>
      </c>
      <c r="AT25">
        <v>3.275001566724515E-3</v>
      </c>
      <c r="AU25">
        <v>3.275001566724515E-3</v>
      </c>
      <c r="AV25">
        <v>3.275001566724515E-3</v>
      </c>
      <c r="AW25">
        <v>3.275001566724515E-3</v>
      </c>
      <c r="AX25">
        <v>3.275001566724515E-3</v>
      </c>
      <c r="AY25">
        <v>3.275001566724515E-3</v>
      </c>
      <c r="AZ25">
        <v>3.275001566724515E-3</v>
      </c>
      <c r="BA25">
        <v>3.275001566724515E-3</v>
      </c>
      <c r="BB25">
        <v>3.275001566724515E-3</v>
      </c>
      <c r="BC25">
        <v>3.275001566724515E-3</v>
      </c>
      <c r="BD25">
        <v>3.275001566724515E-3</v>
      </c>
      <c r="BE25">
        <v>3.275001566724515E-3</v>
      </c>
      <c r="BF25">
        <v>3.275001566724515E-3</v>
      </c>
      <c r="BG25">
        <v>3.275001566724515E-3</v>
      </c>
      <c r="BH25">
        <v>3.275001566724515E-3</v>
      </c>
      <c r="BI25">
        <v>3.275001566724515E-3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1239</v>
      </c>
      <c r="B26">
        <v>790.86541618165984</v>
      </c>
      <c r="C26">
        <v>3.2002557468868691E-3</v>
      </c>
      <c r="D26">
        <v>-20</v>
      </c>
      <c r="E26">
        <v>599.5</v>
      </c>
      <c r="F26">
        <v>-639.5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3.2002557468868691E-3</v>
      </c>
      <c r="Q26">
        <v>3.2002557468868691E-3</v>
      </c>
      <c r="R26">
        <v>3.2002557468868691E-3</v>
      </c>
      <c r="S26">
        <v>3.2002557468868691E-3</v>
      </c>
      <c r="T26">
        <v>3.2002557468868691E-3</v>
      </c>
      <c r="U26">
        <v>3.2002557468868691E-3</v>
      </c>
      <c r="V26">
        <v>3.2002557468868691E-3</v>
      </c>
      <c r="W26">
        <v>3.2002557468868691E-3</v>
      </c>
      <c r="X26">
        <v>3.2002557468868691E-3</v>
      </c>
      <c r="Y26">
        <v>3.2002557468868691E-3</v>
      </c>
      <c r="Z26">
        <v>3.2002557468868691E-3</v>
      </c>
      <c r="AA26">
        <v>3.2002557468868691E-3</v>
      </c>
      <c r="AB26">
        <v>3.2002557468868691E-3</v>
      </c>
      <c r="AC26">
        <v>3.2002557468868691E-3</v>
      </c>
      <c r="AD26">
        <v>3.2002557468868691E-3</v>
      </c>
      <c r="AE26">
        <v>3.2002557468868691E-3</v>
      </c>
      <c r="AF26">
        <v>3.2002557468868691E-3</v>
      </c>
      <c r="AG26">
        <v>3.2002557468868691E-3</v>
      </c>
      <c r="AH26">
        <v>3.2002557468868691E-3</v>
      </c>
      <c r="AI26">
        <v>3.2002557468868691E-3</v>
      </c>
      <c r="AJ26">
        <v>3.2002557468868691E-3</v>
      </c>
      <c r="AK26">
        <v>3.2002557468868691E-3</v>
      </c>
      <c r="AL26">
        <v>3.2002557468868691E-3</v>
      </c>
      <c r="AM26">
        <v>3.2002557468868691E-3</v>
      </c>
      <c r="AN26">
        <v>3.2002557468868691E-3</v>
      </c>
      <c r="AO26">
        <v>3.2002557468868691E-3</v>
      </c>
      <c r="AP26">
        <v>3.2002557468868691E-3</v>
      </c>
      <c r="AQ26">
        <v>3.2002557468868691E-3</v>
      </c>
      <c r="AR26">
        <v>3.2002557468868691E-3</v>
      </c>
      <c r="AS26">
        <v>3.2002557468868691E-3</v>
      </c>
      <c r="AT26">
        <v>3.2002557468868691E-3</v>
      </c>
      <c r="AU26">
        <v>3.2002557468868691E-3</v>
      </c>
      <c r="AV26">
        <v>3.2002557468868691E-3</v>
      </c>
      <c r="AW26">
        <v>3.2002557468868691E-3</v>
      </c>
      <c r="AX26">
        <v>3.2002557468868691E-3</v>
      </c>
      <c r="AY26">
        <v>3.2002557468868691E-3</v>
      </c>
      <c r="AZ26">
        <v>3.2002557468868691E-3</v>
      </c>
      <c r="BA26">
        <v>3.2002557468868691E-3</v>
      </c>
      <c r="BB26">
        <v>3.2002557468868691E-3</v>
      </c>
      <c r="BC26">
        <v>3.2002557468868691E-3</v>
      </c>
      <c r="BD26">
        <v>3.2002557468868691E-3</v>
      </c>
      <c r="BE26">
        <v>3.2002557468868691E-3</v>
      </c>
      <c r="BF26">
        <v>3.2002557468868691E-3</v>
      </c>
      <c r="BG26">
        <v>3.2002557468868691E-3</v>
      </c>
      <c r="BH26">
        <v>3.2002557468868691E-3</v>
      </c>
      <c r="BI26">
        <v>3.2002557468868691E-3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1231</v>
      </c>
      <c r="B27">
        <v>616.33893663555557</v>
      </c>
      <c r="C27">
        <v>2.4940301897649468E-3</v>
      </c>
      <c r="D27">
        <v>-30</v>
      </c>
      <c r="E27">
        <v>585.5</v>
      </c>
      <c r="F27">
        <v>-645.5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2.4940301897649468E-3</v>
      </c>
      <c r="P27">
        <v>2.4940301897649468E-3</v>
      </c>
      <c r="Q27">
        <v>2.4940301897649468E-3</v>
      </c>
      <c r="R27">
        <v>2.4940301897649468E-3</v>
      </c>
      <c r="S27">
        <v>2.4940301897649468E-3</v>
      </c>
      <c r="T27">
        <v>2.4940301897649468E-3</v>
      </c>
      <c r="U27">
        <v>2.4940301897649468E-3</v>
      </c>
      <c r="V27">
        <v>2.4940301897649468E-3</v>
      </c>
      <c r="W27">
        <v>2.4940301897649468E-3</v>
      </c>
      <c r="X27">
        <v>2.4940301897649468E-3</v>
      </c>
      <c r="Y27">
        <v>2.4940301897649468E-3</v>
      </c>
      <c r="Z27">
        <v>2.4940301897649468E-3</v>
      </c>
      <c r="AA27">
        <v>2.4940301897649468E-3</v>
      </c>
      <c r="AB27">
        <v>2.4940301897649468E-3</v>
      </c>
      <c r="AC27">
        <v>2.4940301897649468E-3</v>
      </c>
      <c r="AD27">
        <v>2.4940301897649468E-3</v>
      </c>
      <c r="AE27">
        <v>2.4940301897649468E-3</v>
      </c>
      <c r="AF27">
        <v>2.4940301897649468E-3</v>
      </c>
      <c r="AG27">
        <v>2.4940301897649468E-3</v>
      </c>
      <c r="AH27">
        <v>2.4940301897649468E-3</v>
      </c>
      <c r="AI27">
        <v>2.4940301897649468E-3</v>
      </c>
      <c r="AJ27">
        <v>2.4940301897649468E-3</v>
      </c>
      <c r="AK27">
        <v>2.4940301897649468E-3</v>
      </c>
      <c r="AL27">
        <v>2.4940301897649468E-3</v>
      </c>
      <c r="AM27">
        <v>2.4940301897649468E-3</v>
      </c>
      <c r="AN27">
        <v>2.4940301897649468E-3</v>
      </c>
      <c r="AO27">
        <v>2.4940301897649468E-3</v>
      </c>
      <c r="AP27">
        <v>2.4940301897649468E-3</v>
      </c>
      <c r="AQ27">
        <v>2.4940301897649468E-3</v>
      </c>
      <c r="AR27">
        <v>2.4940301897649468E-3</v>
      </c>
      <c r="AS27">
        <v>2.4940301897649468E-3</v>
      </c>
      <c r="AT27">
        <v>2.4940301897649468E-3</v>
      </c>
      <c r="AU27">
        <v>2.4940301897649468E-3</v>
      </c>
      <c r="AV27">
        <v>2.4940301897649468E-3</v>
      </c>
      <c r="AW27">
        <v>2.4940301897649468E-3</v>
      </c>
      <c r="AX27">
        <v>2.4940301897649468E-3</v>
      </c>
      <c r="AY27">
        <v>2.4940301897649468E-3</v>
      </c>
      <c r="AZ27">
        <v>2.4940301897649468E-3</v>
      </c>
      <c r="BA27">
        <v>2.4940301897649468E-3</v>
      </c>
      <c r="BB27">
        <v>2.4940301897649468E-3</v>
      </c>
      <c r="BC27">
        <v>2.4940301897649468E-3</v>
      </c>
      <c r="BD27">
        <v>2.4940301897649468E-3</v>
      </c>
      <c r="BE27">
        <v>2.4940301897649468E-3</v>
      </c>
      <c r="BF27">
        <v>2.4940301897649468E-3</v>
      </c>
      <c r="BG27">
        <v>2.4940301897649468E-3</v>
      </c>
      <c r="BH27">
        <v>2.4940301897649468E-3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1231</v>
      </c>
      <c r="B28">
        <v>567.24848310151026</v>
      </c>
      <c r="C28">
        <v>2.295384500087292E-3</v>
      </c>
      <c r="D28">
        <v>-40</v>
      </c>
      <c r="E28">
        <v>575.5</v>
      </c>
      <c r="F28">
        <v>-655.5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2.295384500087292E-3</v>
      </c>
      <c r="P28">
        <v>2.295384500087292E-3</v>
      </c>
      <c r="Q28">
        <v>2.295384500087292E-3</v>
      </c>
      <c r="R28">
        <v>2.295384500087292E-3</v>
      </c>
      <c r="S28">
        <v>2.295384500087292E-3</v>
      </c>
      <c r="T28">
        <v>2.295384500087292E-3</v>
      </c>
      <c r="U28">
        <v>2.295384500087292E-3</v>
      </c>
      <c r="V28">
        <v>2.295384500087292E-3</v>
      </c>
      <c r="W28">
        <v>2.295384500087292E-3</v>
      </c>
      <c r="X28">
        <v>2.295384500087292E-3</v>
      </c>
      <c r="Y28">
        <v>2.295384500087292E-3</v>
      </c>
      <c r="Z28">
        <v>2.295384500087292E-3</v>
      </c>
      <c r="AA28">
        <v>2.295384500087292E-3</v>
      </c>
      <c r="AB28">
        <v>2.295384500087292E-3</v>
      </c>
      <c r="AC28">
        <v>2.295384500087292E-3</v>
      </c>
      <c r="AD28">
        <v>2.295384500087292E-3</v>
      </c>
      <c r="AE28">
        <v>2.295384500087292E-3</v>
      </c>
      <c r="AF28">
        <v>2.295384500087292E-3</v>
      </c>
      <c r="AG28">
        <v>2.295384500087292E-3</v>
      </c>
      <c r="AH28">
        <v>2.295384500087292E-3</v>
      </c>
      <c r="AI28">
        <v>2.295384500087292E-3</v>
      </c>
      <c r="AJ28">
        <v>2.295384500087292E-3</v>
      </c>
      <c r="AK28">
        <v>2.295384500087292E-3</v>
      </c>
      <c r="AL28">
        <v>2.295384500087292E-3</v>
      </c>
      <c r="AM28">
        <v>2.295384500087292E-3</v>
      </c>
      <c r="AN28">
        <v>2.295384500087292E-3</v>
      </c>
      <c r="AO28">
        <v>2.295384500087292E-3</v>
      </c>
      <c r="AP28">
        <v>2.295384500087292E-3</v>
      </c>
      <c r="AQ28">
        <v>2.295384500087292E-3</v>
      </c>
      <c r="AR28">
        <v>2.295384500087292E-3</v>
      </c>
      <c r="AS28">
        <v>2.295384500087292E-3</v>
      </c>
      <c r="AT28">
        <v>2.295384500087292E-3</v>
      </c>
      <c r="AU28">
        <v>2.295384500087292E-3</v>
      </c>
      <c r="AV28">
        <v>2.295384500087292E-3</v>
      </c>
      <c r="AW28">
        <v>2.295384500087292E-3</v>
      </c>
      <c r="AX28">
        <v>2.295384500087292E-3</v>
      </c>
      <c r="AY28">
        <v>2.295384500087292E-3</v>
      </c>
      <c r="AZ28">
        <v>2.295384500087292E-3</v>
      </c>
      <c r="BA28">
        <v>2.295384500087292E-3</v>
      </c>
      <c r="BB28">
        <v>2.295384500087292E-3</v>
      </c>
      <c r="BC28">
        <v>2.295384500087292E-3</v>
      </c>
      <c r="BD28">
        <v>2.295384500087292E-3</v>
      </c>
      <c r="BE28">
        <v>2.295384500087292E-3</v>
      </c>
      <c r="BF28">
        <v>2.295384500087292E-3</v>
      </c>
      <c r="BG28">
        <v>2.295384500087292E-3</v>
      </c>
      <c r="BH28">
        <v>2.295384500087292E-3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1231</v>
      </c>
      <c r="B29">
        <v>616.82092703757041</v>
      </c>
      <c r="C29">
        <v>2.4959805754088652E-3</v>
      </c>
      <c r="D29">
        <v>-30</v>
      </c>
      <c r="E29">
        <v>585.5</v>
      </c>
      <c r="F29">
        <v>-645.5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2.4959805754088652E-3</v>
      </c>
      <c r="P29">
        <v>2.4959805754088652E-3</v>
      </c>
      <c r="Q29">
        <v>2.4959805754088652E-3</v>
      </c>
      <c r="R29">
        <v>2.4959805754088652E-3</v>
      </c>
      <c r="S29">
        <v>2.4959805754088652E-3</v>
      </c>
      <c r="T29">
        <v>2.4959805754088652E-3</v>
      </c>
      <c r="U29">
        <v>2.4959805754088652E-3</v>
      </c>
      <c r="V29">
        <v>2.4959805754088652E-3</v>
      </c>
      <c r="W29">
        <v>2.4959805754088652E-3</v>
      </c>
      <c r="X29">
        <v>2.4959805754088652E-3</v>
      </c>
      <c r="Y29">
        <v>2.4959805754088652E-3</v>
      </c>
      <c r="Z29">
        <v>2.4959805754088652E-3</v>
      </c>
      <c r="AA29">
        <v>2.4959805754088652E-3</v>
      </c>
      <c r="AB29">
        <v>2.4959805754088652E-3</v>
      </c>
      <c r="AC29">
        <v>2.4959805754088652E-3</v>
      </c>
      <c r="AD29">
        <v>2.4959805754088652E-3</v>
      </c>
      <c r="AE29">
        <v>2.4959805754088652E-3</v>
      </c>
      <c r="AF29">
        <v>2.4959805754088652E-3</v>
      </c>
      <c r="AG29">
        <v>2.4959805754088652E-3</v>
      </c>
      <c r="AH29">
        <v>2.4959805754088652E-3</v>
      </c>
      <c r="AI29">
        <v>2.4959805754088652E-3</v>
      </c>
      <c r="AJ29">
        <v>2.4959805754088652E-3</v>
      </c>
      <c r="AK29">
        <v>2.4959805754088652E-3</v>
      </c>
      <c r="AL29">
        <v>2.4959805754088652E-3</v>
      </c>
      <c r="AM29">
        <v>2.4959805754088652E-3</v>
      </c>
      <c r="AN29">
        <v>2.4959805754088652E-3</v>
      </c>
      <c r="AO29">
        <v>2.4959805754088652E-3</v>
      </c>
      <c r="AP29">
        <v>2.4959805754088652E-3</v>
      </c>
      <c r="AQ29">
        <v>2.4959805754088652E-3</v>
      </c>
      <c r="AR29">
        <v>2.4959805754088652E-3</v>
      </c>
      <c r="AS29">
        <v>2.4959805754088652E-3</v>
      </c>
      <c r="AT29">
        <v>2.4959805754088652E-3</v>
      </c>
      <c r="AU29">
        <v>2.4959805754088652E-3</v>
      </c>
      <c r="AV29">
        <v>2.4959805754088652E-3</v>
      </c>
      <c r="AW29">
        <v>2.4959805754088652E-3</v>
      </c>
      <c r="AX29">
        <v>2.4959805754088652E-3</v>
      </c>
      <c r="AY29">
        <v>2.4959805754088652E-3</v>
      </c>
      <c r="AZ29">
        <v>2.4959805754088652E-3</v>
      </c>
      <c r="BA29">
        <v>2.4959805754088652E-3</v>
      </c>
      <c r="BB29">
        <v>2.4959805754088652E-3</v>
      </c>
      <c r="BC29">
        <v>2.4959805754088652E-3</v>
      </c>
      <c r="BD29">
        <v>2.4959805754088652E-3</v>
      </c>
      <c r="BE29">
        <v>2.4959805754088652E-3</v>
      </c>
      <c r="BF29">
        <v>2.4959805754088652E-3</v>
      </c>
      <c r="BG29">
        <v>2.4959805754088652E-3</v>
      </c>
      <c r="BH29">
        <v>2.4959805754088652E-3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1231</v>
      </c>
      <c r="B30">
        <v>621.01838213419512</v>
      </c>
      <c r="C30">
        <v>2.5129656774507876E-3</v>
      </c>
      <c r="D30">
        <v>-20</v>
      </c>
      <c r="E30">
        <v>595.5</v>
      </c>
      <c r="F30">
        <v>-635.5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2.5129656774507876E-3</v>
      </c>
      <c r="Q30">
        <v>2.5129656774507876E-3</v>
      </c>
      <c r="R30">
        <v>2.5129656774507876E-3</v>
      </c>
      <c r="S30">
        <v>2.5129656774507876E-3</v>
      </c>
      <c r="T30">
        <v>2.5129656774507876E-3</v>
      </c>
      <c r="U30">
        <v>2.5129656774507876E-3</v>
      </c>
      <c r="V30">
        <v>2.5129656774507876E-3</v>
      </c>
      <c r="W30">
        <v>2.5129656774507876E-3</v>
      </c>
      <c r="X30">
        <v>2.5129656774507876E-3</v>
      </c>
      <c r="Y30">
        <v>2.5129656774507876E-3</v>
      </c>
      <c r="Z30">
        <v>2.5129656774507876E-3</v>
      </c>
      <c r="AA30">
        <v>2.5129656774507876E-3</v>
      </c>
      <c r="AB30">
        <v>2.5129656774507876E-3</v>
      </c>
      <c r="AC30">
        <v>2.5129656774507876E-3</v>
      </c>
      <c r="AD30">
        <v>2.5129656774507876E-3</v>
      </c>
      <c r="AE30">
        <v>2.5129656774507876E-3</v>
      </c>
      <c r="AF30">
        <v>2.5129656774507876E-3</v>
      </c>
      <c r="AG30">
        <v>2.5129656774507876E-3</v>
      </c>
      <c r="AH30">
        <v>2.5129656774507876E-3</v>
      </c>
      <c r="AI30">
        <v>2.5129656774507876E-3</v>
      </c>
      <c r="AJ30">
        <v>2.5129656774507876E-3</v>
      </c>
      <c r="AK30">
        <v>2.5129656774507876E-3</v>
      </c>
      <c r="AL30">
        <v>2.5129656774507876E-3</v>
      </c>
      <c r="AM30">
        <v>2.5129656774507876E-3</v>
      </c>
      <c r="AN30">
        <v>2.5129656774507876E-3</v>
      </c>
      <c r="AO30">
        <v>2.5129656774507876E-3</v>
      </c>
      <c r="AP30">
        <v>2.5129656774507876E-3</v>
      </c>
      <c r="AQ30">
        <v>2.5129656774507876E-3</v>
      </c>
      <c r="AR30">
        <v>2.5129656774507876E-3</v>
      </c>
      <c r="AS30">
        <v>2.5129656774507876E-3</v>
      </c>
      <c r="AT30">
        <v>2.5129656774507876E-3</v>
      </c>
      <c r="AU30">
        <v>2.5129656774507876E-3</v>
      </c>
      <c r="AV30">
        <v>2.5129656774507876E-3</v>
      </c>
      <c r="AW30">
        <v>2.5129656774507876E-3</v>
      </c>
      <c r="AX30">
        <v>2.5129656774507876E-3</v>
      </c>
      <c r="AY30">
        <v>2.5129656774507876E-3</v>
      </c>
      <c r="AZ30">
        <v>2.5129656774507876E-3</v>
      </c>
      <c r="BA30">
        <v>2.5129656774507876E-3</v>
      </c>
      <c r="BB30">
        <v>2.5129656774507876E-3</v>
      </c>
      <c r="BC30">
        <v>2.5129656774507876E-3</v>
      </c>
      <c r="BD30">
        <v>2.5129656774507876E-3</v>
      </c>
      <c r="BE30">
        <v>2.5129656774507876E-3</v>
      </c>
      <c r="BF30">
        <v>2.5129656774507876E-3</v>
      </c>
      <c r="BG30">
        <v>2.5129656774507876E-3</v>
      </c>
      <c r="BH30">
        <v>2.5129656774507876E-3</v>
      </c>
      <c r="BI30">
        <v>2.5129656774507876E-3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1229</v>
      </c>
      <c r="B31">
        <v>630.81230952744727</v>
      </c>
      <c r="C31">
        <v>2.5525970379623821E-3</v>
      </c>
      <c r="D31">
        <v>-10</v>
      </c>
      <c r="E31">
        <v>604.5</v>
      </c>
      <c r="F31">
        <v>-624.5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2.5525970379623821E-3</v>
      </c>
      <c r="Q31">
        <v>2.5525970379623821E-3</v>
      </c>
      <c r="R31">
        <v>2.5525970379623821E-3</v>
      </c>
      <c r="S31">
        <v>2.5525970379623821E-3</v>
      </c>
      <c r="T31">
        <v>2.5525970379623821E-3</v>
      </c>
      <c r="U31">
        <v>2.5525970379623821E-3</v>
      </c>
      <c r="V31">
        <v>2.5525970379623821E-3</v>
      </c>
      <c r="W31">
        <v>2.5525970379623821E-3</v>
      </c>
      <c r="X31">
        <v>2.5525970379623821E-3</v>
      </c>
      <c r="Y31">
        <v>2.5525970379623821E-3</v>
      </c>
      <c r="Z31">
        <v>2.5525970379623821E-3</v>
      </c>
      <c r="AA31">
        <v>2.5525970379623821E-3</v>
      </c>
      <c r="AB31">
        <v>2.5525970379623821E-3</v>
      </c>
      <c r="AC31">
        <v>2.5525970379623821E-3</v>
      </c>
      <c r="AD31">
        <v>2.5525970379623821E-3</v>
      </c>
      <c r="AE31">
        <v>2.5525970379623821E-3</v>
      </c>
      <c r="AF31">
        <v>2.5525970379623821E-3</v>
      </c>
      <c r="AG31">
        <v>2.5525970379623821E-3</v>
      </c>
      <c r="AH31">
        <v>2.5525970379623821E-3</v>
      </c>
      <c r="AI31">
        <v>2.5525970379623821E-3</v>
      </c>
      <c r="AJ31">
        <v>2.5525970379623821E-3</v>
      </c>
      <c r="AK31">
        <v>2.5525970379623821E-3</v>
      </c>
      <c r="AL31">
        <v>2.5525970379623821E-3</v>
      </c>
      <c r="AM31">
        <v>2.5525970379623821E-3</v>
      </c>
      <c r="AN31">
        <v>2.5525970379623821E-3</v>
      </c>
      <c r="AO31">
        <v>2.5525970379623821E-3</v>
      </c>
      <c r="AP31">
        <v>2.5525970379623821E-3</v>
      </c>
      <c r="AQ31">
        <v>2.5525970379623821E-3</v>
      </c>
      <c r="AR31">
        <v>2.5525970379623821E-3</v>
      </c>
      <c r="AS31">
        <v>2.5525970379623821E-3</v>
      </c>
      <c r="AT31">
        <v>2.5525970379623821E-3</v>
      </c>
      <c r="AU31">
        <v>2.5525970379623821E-3</v>
      </c>
      <c r="AV31">
        <v>2.5525970379623821E-3</v>
      </c>
      <c r="AW31">
        <v>2.5525970379623821E-3</v>
      </c>
      <c r="AX31">
        <v>2.5525970379623821E-3</v>
      </c>
      <c r="AY31">
        <v>2.5525970379623821E-3</v>
      </c>
      <c r="AZ31">
        <v>2.5525970379623821E-3</v>
      </c>
      <c r="BA31">
        <v>2.5525970379623821E-3</v>
      </c>
      <c r="BB31">
        <v>2.5525970379623821E-3</v>
      </c>
      <c r="BC31">
        <v>2.5525970379623821E-3</v>
      </c>
      <c r="BD31">
        <v>2.5525970379623821E-3</v>
      </c>
      <c r="BE31">
        <v>2.5525970379623821E-3</v>
      </c>
      <c r="BF31">
        <v>2.5525970379623821E-3</v>
      </c>
      <c r="BG31">
        <v>2.5525970379623821E-3</v>
      </c>
      <c r="BH31">
        <v>2.5525970379623821E-3</v>
      </c>
      <c r="BI31">
        <v>2.5525970379623821E-3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1229</v>
      </c>
      <c r="B32">
        <v>405.30666569609917</v>
      </c>
      <c r="C32">
        <v>1.6400830781144681E-3</v>
      </c>
      <c r="D32">
        <v>0</v>
      </c>
      <c r="E32">
        <v>614.5</v>
      </c>
      <c r="F32">
        <v>-614.5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1.6400830781144681E-3</v>
      </c>
      <c r="R32">
        <v>1.6400830781144681E-3</v>
      </c>
      <c r="S32">
        <v>1.6400830781144681E-3</v>
      </c>
      <c r="T32">
        <v>1.6400830781144681E-3</v>
      </c>
      <c r="U32">
        <v>1.6400830781144681E-3</v>
      </c>
      <c r="V32">
        <v>1.6400830781144681E-3</v>
      </c>
      <c r="W32">
        <v>1.6400830781144681E-3</v>
      </c>
      <c r="X32">
        <v>1.6400830781144681E-3</v>
      </c>
      <c r="Y32">
        <v>1.6400830781144681E-3</v>
      </c>
      <c r="Z32">
        <v>1.6400830781144681E-3</v>
      </c>
      <c r="AA32">
        <v>1.6400830781144681E-3</v>
      </c>
      <c r="AB32">
        <v>1.6400830781144681E-3</v>
      </c>
      <c r="AC32">
        <v>1.6400830781144681E-3</v>
      </c>
      <c r="AD32">
        <v>1.6400830781144681E-3</v>
      </c>
      <c r="AE32">
        <v>1.6400830781144681E-3</v>
      </c>
      <c r="AF32">
        <v>1.6400830781144681E-3</v>
      </c>
      <c r="AG32">
        <v>1.6400830781144681E-3</v>
      </c>
      <c r="AH32">
        <v>1.6400830781144681E-3</v>
      </c>
      <c r="AI32">
        <v>1.6400830781144681E-3</v>
      </c>
      <c r="AJ32">
        <v>1.6400830781144681E-3</v>
      </c>
      <c r="AK32">
        <v>1.6400830781144681E-3</v>
      </c>
      <c r="AL32">
        <v>1.6400830781144681E-3</v>
      </c>
      <c r="AM32">
        <v>1.6400830781144681E-3</v>
      </c>
      <c r="AN32">
        <v>1.6400830781144681E-3</v>
      </c>
      <c r="AO32">
        <v>1.6400830781144681E-3</v>
      </c>
      <c r="AP32">
        <v>1.6400830781144681E-3</v>
      </c>
      <c r="AQ32">
        <v>1.6400830781144681E-3</v>
      </c>
      <c r="AR32">
        <v>1.6400830781144681E-3</v>
      </c>
      <c r="AS32">
        <v>1.6400830781144681E-3</v>
      </c>
      <c r="AT32">
        <v>1.6400830781144681E-3</v>
      </c>
      <c r="AU32">
        <v>1.6400830781144681E-3</v>
      </c>
      <c r="AV32">
        <v>1.6400830781144681E-3</v>
      </c>
      <c r="AW32">
        <v>1.6400830781144681E-3</v>
      </c>
      <c r="AX32">
        <v>1.6400830781144681E-3</v>
      </c>
      <c r="AY32">
        <v>1.6400830781144681E-3</v>
      </c>
      <c r="AZ32">
        <v>1.6400830781144681E-3</v>
      </c>
      <c r="BA32">
        <v>1.6400830781144681E-3</v>
      </c>
      <c r="BB32">
        <v>1.6400830781144681E-3</v>
      </c>
      <c r="BC32">
        <v>1.6400830781144681E-3</v>
      </c>
      <c r="BD32">
        <v>1.6400830781144681E-3</v>
      </c>
      <c r="BE32">
        <v>1.6400830781144681E-3</v>
      </c>
      <c r="BF32">
        <v>1.6400830781144681E-3</v>
      </c>
      <c r="BG32">
        <v>1.6400830781144681E-3</v>
      </c>
      <c r="BH32">
        <v>1.6400830781144681E-3</v>
      </c>
      <c r="BI32">
        <v>1.6400830781144681E-3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1229</v>
      </c>
      <c r="B33">
        <v>380.75801386565155</v>
      </c>
      <c r="C33">
        <v>1.5407463736748983E-3</v>
      </c>
      <c r="D33">
        <v>10</v>
      </c>
      <c r="E33">
        <v>624.5</v>
      </c>
      <c r="F33">
        <v>-604.5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1.5407463736748983E-3</v>
      </c>
      <c r="R33">
        <v>1.5407463736748983E-3</v>
      </c>
      <c r="S33">
        <v>1.5407463736748983E-3</v>
      </c>
      <c r="T33">
        <v>1.5407463736748983E-3</v>
      </c>
      <c r="U33">
        <v>1.5407463736748983E-3</v>
      </c>
      <c r="V33">
        <v>1.5407463736748983E-3</v>
      </c>
      <c r="W33">
        <v>1.5407463736748983E-3</v>
      </c>
      <c r="X33">
        <v>1.5407463736748983E-3</v>
      </c>
      <c r="Y33">
        <v>1.5407463736748983E-3</v>
      </c>
      <c r="Z33">
        <v>1.5407463736748983E-3</v>
      </c>
      <c r="AA33">
        <v>1.5407463736748983E-3</v>
      </c>
      <c r="AB33">
        <v>1.5407463736748983E-3</v>
      </c>
      <c r="AC33">
        <v>1.5407463736748983E-3</v>
      </c>
      <c r="AD33">
        <v>1.5407463736748983E-3</v>
      </c>
      <c r="AE33">
        <v>1.5407463736748983E-3</v>
      </c>
      <c r="AF33">
        <v>1.5407463736748983E-3</v>
      </c>
      <c r="AG33">
        <v>1.5407463736748983E-3</v>
      </c>
      <c r="AH33">
        <v>1.5407463736748983E-3</v>
      </c>
      <c r="AI33">
        <v>1.5407463736748983E-3</v>
      </c>
      <c r="AJ33">
        <v>1.5407463736748983E-3</v>
      </c>
      <c r="AK33">
        <v>1.5407463736748983E-3</v>
      </c>
      <c r="AL33">
        <v>1.5407463736748983E-3</v>
      </c>
      <c r="AM33">
        <v>1.5407463736748983E-3</v>
      </c>
      <c r="AN33">
        <v>1.5407463736748983E-3</v>
      </c>
      <c r="AO33">
        <v>1.5407463736748983E-3</v>
      </c>
      <c r="AP33">
        <v>1.5407463736748983E-3</v>
      </c>
      <c r="AQ33">
        <v>1.5407463736748983E-3</v>
      </c>
      <c r="AR33">
        <v>1.5407463736748983E-3</v>
      </c>
      <c r="AS33">
        <v>1.5407463736748983E-3</v>
      </c>
      <c r="AT33">
        <v>1.5407463736748983E-3</v>
      </c>
      <c r="AU33">
        <v>1.5407463736748983E-3</v>
      </c>
      <c r="AV33">
        <v>1.5407463736748983E-3</v>
      </c>
      <c r="AW33">
        <v>1.5407463736748983E-3</v>
      </c>
      <c r="AX33">
        <v>1.5407463736748983E-3</v>
      </c>
      <c r="AY33">
        <v>1.5407463736748983E-3</v>
      </c>
      <c r="AZ33">
        <v>1.5407463736748983E-3</v>
      </c>
      <c r="BA33">
        <v>1.5407463736748983E-3</v>
      </c>
      <c r="BB33">
        <v>1.5407463736748983E-3</v>
      </c>
      <c r="BC33">
        <v>1.5407463736748983E-3</v>
      </c>
      <c r="BD33">
        <v>1.5407463736748983E-3</v>
      </c>
      <c r="BE33">
        <v>1.5407463736748983E-3</v>
      </c>
      <c r="BF33">
        <v>1.5407463736748983E-3</v>
      </c>
      <c r="BG33">
        <v>1.5407463736748983E-3</v>
      </c>
      <c r="BH33">
        <v>1.5407463736748983E-3</v>
      </c>
      <c r="BI33">
        <v>1.5407463736748983E-3</v>
      </c>
      <c r="BJ33">
        <v>1.5407463736748983E-3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1229</v>
      </c>
      <c r="B34">
        <v>370.01327604298467</v>
      </c>
      <c r="C34">
        <v>1.4972675361100956E-3</v>
      </c>
      <c r="D34">
        <v>20</v>
      </c>
      <c r="E34">
        <v>634.5</v>
      </c>
      <c r="F34">
        <v>-594.5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1.4972675361100956E-3</v>
      </c>
      <c r="R34">
        <v>1.4972675361100956E-3</v>
      </c>
      <c r="S34">
        <v>1.4972675361100956E-3</v>
      </c>
      <c r="T34">
        <v>1.4972675361100956E-3</v>
      </c>
      <c r="U34">
        <v>1.4972675361100956E-3</v>
      </c>
      <c r="V34">
        <v>1.4972675361100956E-3</v>
      </c>
      <c r="W34">
        <v>1.4972675361100956E-3</v>
      </c>
      <c r="X34">
        <v>1.4972675361100956E-3</v>
      </c>
      <c r="Y34">
        <v>1.4972675361100956E-3</v>
      </c>
      <c r="Z34">
        <v>1.4972675361100956E-3</v>
      </c>
      <c r="AA34">
        <v>1.4972675361100956E-3</v>
      </c>
      <c r="AB34">
        <v>1.4972675361100956E-3</v>
      </c>
      <c r="AC34">
        <v>1.4972675361100956E-3</v>
      </c>
      <c r="AD34">
        <v>1.4972675361100956E-3</v>
      </c>
      <c r="AE34">
        <v>1.4972675361100956E-3</v>
      </c>
      <c r="AF34">
        <v>1.4972675361100956E-3</v>
      </c>
      <c r="AG34">
        <v>1.4972675361100956E-3</v>
      </c>
      <c r="AH34">
        <v>1.4972675361100956E-3</v>
      </c>
      <c r="AI34">
        <v>1.4972675361100956E-3</v>
      </c>
      <c r="AJ34">
        <v>1.4972675361100956E-3</v>
      </c>
      <c r="AK34">
        <v>1.4972675361100956E-3</v>
      </c>
      <c r="AL34">
        <v>1.4972675361100956E-3</v>
      </c>
      <c r="AM34">
        <v>1.4972675361100956E-3</v>
      </c>
      <c r="AN34">
        <v>1.4972675361100956E-3</v>
      </c>
      <c r="AO34">
        <v>1.4972675361100956E-3</v>
      </c>
      <c r="AP34">
        <v>1.4972675361100956E-3</v>
      </c>
      <c r="AQ34">
        <v>1.4972675361100956E-3</v>
      </c>
      <c r="AR34">
        <v>1.4972675361100956E-3</v>
      </c>
      <c r="AS34">
        <v>1.4972675361100956E-3</v>
      </c>
      <c r="AT34">
        <v>1.4972675361100956E-3</v>
      </c>
      <c r="AU34">
        <v>1.4972675361100956E-3</v>
      </c>
      <c r="AV34">
        <v>1.4972675361100956E-3</v>
      </c>
      <c r="AW34">
        <v>1.4972675361100956E-3</v>
      </c>
      <c r="AX34">
        <v>1.4972675361100956E-3</v>
      </c>
      <c r="AY34">
        <v>1.4972675361100956E-3</v>
      </c>
      <c r="AZ34">
        <v>1.4972675361100956E-3</v>
      </c>
      <c r="BA34">
        <v>1.4972675361100956E-3</v>
      </c>
      <c r="BB34">
        <v>1.4972675361100956E-3</v>
      </c>
      <c r="BC34">
        <v>1.4972675361100956E-3</v>
      </c>
      <c r="BD34">
        <v>1.4972675361100956E-3</v>
      </c>
      <c r="BE34">
        <v>1.4972675361100956E-3</v>
      </c>
      <c r="BF34">
        <v>1.4972675361100956E-3</v>
      </c>
      <c r="BG34">
        <v>1.4972675361100956E-3</v>
      </c>
      <c r="BH34">
        <v>1.4972675361100956E-3</v>
      </c>
      <c r="BI34">
        <v>1.4972675361100956E-3</v>
      </c>
      <c r="BJ34">
        <v>1.4972675361100956E-3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1217</v>
      </c>
      <c r="B35">
        <v>326.17375595613419</v>
      </c>
      <c r="C35">
        <v>1.3198698737163217E-3</v>
      </c>
      <c r="D35">
        <v>30</v>
      </c>
      <c r="E35">
        <v>638.5</v>
      </c>
      <c r="F35">
        <v>-578.5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1.3198698737163217E-3</v>
      </c>
      <c r="S35">
        <v>1.3198698737163217E-3</v>
      </c>
      <c r="T35">
        <v>1.3198698737163217E-3</v>
      </c>
      <c r="U35">
        <v>1.3198698737163217E-3</v>
      </c>
      <c r="V35">
        <v>1.3198698737163217E-3</v>
      </c>
      <c r="W35">
        <v>1.3198698737163217E-3</v>
      </c>
      <c r="X35">
        <v>1.3198698737163217E-3</v>
      </c>
      <c r="Y35">
        <v>1.3198698737163217E-3</v>
      </c>
      <c r="Z35">
        <v>1.3198698737163217E-3</v>
      </c>
      <c r="AA35">
        <v>1.3198698737163217E-3</v>
      </c>
      <c r="AB35">
        <v>1.3198698737163217E-3</v>
      </c>
      <c r="AC35">
        <v>1.3198698737163217E-3</v>
      </c>
      <c r="AD35">
        <v>1.3198698737163217E-3</v>
      </c>
      <c r="AE35">
        <v>1.3198698737163217E-3</v>
      </c>
      <c r="AF35">
        <v>1.3198698737163217E-3</v>
      </c>
      <c r="AG35">
        <v>1.3198698737163217E-3</v>
      </c>
      <c r="AH35">
        <v>1.3198698737163217E-3</v>
      </c>
      <c r="AI35">
        <v>1.3198698737163217E-3</v>
      </c>
      <c r="AJ35">
        <v>1.3198698737163217E-3</v>
      </c>
      <c r="AK35">
        <v>1.3198698737163217E-3</v>
      </c>
      <c r="AL35">
        <v>1.3198698737163217E-3</v>
      </c>
      <c r="AM35">
        <v>1.3198698737163217E-3</v>
      </c>
      <c r="AN35">
        <v>1.3198698737163217E-3</v>
      </c>
      <c r="AO35">
        <v>1.3198698737163217E-3</v>
      </c>
      <c r="AP35">
        <v>1.3198698737163217E-3</v>
      </c>
      <c r="AQ35">
        <v>1.3198698737163217E-3</v>
      </c>
      <c r="AR35">
        <v>1.3198698737163217E-3</v>
      </c>
      <c r="AS35">
        <v>1.3198698737163217E-3</v>
      </c>
      <c r="AT35">
        <v>1.3198698737163217E-3</v>
      </c>
      <c r="AU35">
        <v>1.3198698737163217E-3</v>
      </c>
      <c r="AV35">
        <v>1.3198698737163217E-3</v>
      </c>
      <c r="AW35">
        <v>1.3198698737163217E-3</v>
      </c>
      <c r="AX35">
        <v>1.3198698737163217E-3</v>
      </c>
      <c r="AY35">
        <v>1.3198698737163217E-3</v>
      </c>
      <c r="AZ35">
        <v>1.3198698737163217E-3</v>
      </c>
      <c r="BA35">
        <v>1.3198698737163217E-3</v>
      </c>
      <c r="BB35">
        <v>1.3198698737163217E-3</v>
      </c>
      <c r="BC35">
        <v>1.3198698737163217E-3</v>
      </c>
      <c r="BD35">
        <v>1.3198698737163217E-3</v>
      </c>
      <c r="BE35">
        <v>1.3198698737163217E-3</v>
      </c>
      <c r="BF35">
        <v>1.3198698737163217E-3</v>
      </c>
      <c r="BG35">
        <v>1.3198698737163217E-3</v>
      </c>
      <c r="BH35">
        <v>1.3198698737163217E-3</v>
      </c>
      <c r="BI35">
        <v>1.3198698737163217E-3</v>
      </c>
      <c r="BJ35">
        <v>1.3198698737163217E-3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1225</v>
      </c>
      <c r="B36">
        <v>617.38306870946906</v>
      </c>
      <c r="C36">
        <v>2.4982552950757637E-3</v>
      </c>
      <c r="D36">
        <v>40</v>
      </c>
      <c r="E36">
        <v>652.5</v>
      </c>
      <c r="F36">
        <v>-572.5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2.4982552950757637E-3</v>
      </c>
      <c r="S36">
        <v>2.4982552950757637E-3</v>
      </c>
      <c r="T36">
        <v>2.4982552950757637E-3</v>
      </c>
      <c r="U36">
        <v>2.4982552950757637E-3</v>
      </c>
      <c r="V36">
        <v>2.4982552950757637E-3</v>
      </c>
      <c r="W36">
        <v>2.4982552950757637E-3</v>
      </c>
      <c r="X36">
        <v>2.4982552950757637E-3</v>
      </c>
      <c r="Y36">
        <v>2.4982552950757637E-3</v>
      </c>
      <c r="Z36">
        <v>2.4982552950757637E-3</v>
      </c>
      <c r="AA36">
        <v>2.4982552950757637E-3</v>
      </c>
      <c r="AB36">
        <v>2.4982552950757637E-3</v>
      </c>
      <c r="AC36">
        <v>2.4982552950757637E-3</v>
      </c>
      <c r="AD36">
        <v>2.4982552950757637E-3</v>
      </c>
      <c r="AE36">
        <v>2.4982552950757637E-3</v>
      </c>
      <c r="AF36">
        <v>2.4982552950757637E-3</v>
      </c>
      <c r="AG36">
        <v>2.4982552950757637E-3</v>
      </c>
      <c r="AH36">
        <v>2.4982552950757637E-3</v>
      </c>
      <c r="AI36">
        <v>2.4982552950757637E-3</v>
      </c>
      <c r="AJ36">
        <v>2.4982552950757637E-3</v>
      </c>
      <c r="AK36">
        <v>2.4982552950757637E-3</v>
      </c>
      <c r="AL36">
        <v>2.4982552950757637E-3</v>
      </c>
      <c r="AM36">
        <v>2.4982552950757637E-3</v>
      </c>
      <c r="AN36">
        <v>2.4982552950757637E-3</v>
      </c>
      <c r="AO36">
        <v>2.4982552950757637E-3</v>
      </c>
      <c r="AP36">
        <v>2.4982552950757637E-3</v>
      </c>
      <c r="AQ36">
        <v>2.4982552950757637E-3</v>
      </c>
      <c r="AR36">
        <v>2.4982552950757637E-3</v>
      </c>
      <c r="AS36">
        <v>2.4982552950757637E-3</v>
      </c>
      <c r="AT36">
        <v>2.4982552950757637E-3</v>
      </c>
      <c r="AU36">
        <v>2.4982552950757637E-3</v>
      </c>
      <c r="AV36">
        <v>2.4982552950757637E-3</v>
      </c>
      <c r="AW36">
        <v>2.4982552950757637E-3</v>
      </c>
      <c r="AX36">
        <v>2.4982552950757637E-3</v>
      </c>
      <c r="AY36">
        <v>2.4982552950757637E-3</v>
      </c>
      <c r="AZ36">
        <v>2.4982552950757637E-3</v>
      </c>
      <c r="BA36">
        <v>2.4982552950757637E-3</v>
      </c>
      <c r="BB36">
        <v>2.4982552950757637E-3</v>
      </c>
      <c r="BC36">
        <v>2.4982552950757637E-3</v>
      </c>
      <c r="BD36">
        <v>2.4982552950757637E-3</v>
      </c>
      <c r="BE36">
        <v>2.4982552950757637E-3</v>
      </c>
      <c r="BF36">
        <v>2.4982552950757637E-3</v>
      </c>
      <c r="BG36">
        <v>2.4982552950757637E-3</v>
      </c>
      <c r="BH36">
        <v>2.4982552950757637E-3</v>
      </c>
      <c r="BI36">
        <v>2.4982552950757637E-3</v>
      </c>
      <c r="BJ36">
        <v>2.4982552950757637E-3</v>
      </c>
      <c r="BK36">
        <v>2.4982552950757637E-3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1225</v>
      </c>
      <c r="B37">
        <v>619.31298198704462</v>
      </c>
      <c r="C37">
        <v>2.5060647351286282E-3</v>
      </c>
      <c r="D37">
        <v>30</v>
      </c>
      <c r="E37">
        <v>642.5</v>
      </c>
      <c r="F37">
        <v>-582.5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2.5060647351286282E-3</v>
      </c>
      <c r="S37">
        <v>2.5060647351286282E-3</v>
      </c>
      <c r="T37">
        <v>2.5060647351286282E-3</v>
      </c>
      <c r="U37">
        <v>2.5060647351286282E-3</v>
      </c>
      <c r="V37">
        <v>2.5060647351286282E-3</v>
      </c>
      <c r="W37">
        <v>2.5060647351286282E-3</v>
      </c>
      <c r="X37">
        <v>2.5060647351286282E-3</v>
      </c>
      <c r="Y37">
        <v>2.5060647351286282E-3</v>
      </c>
      <c r="Z37">
        <v>2.5060647351286282E-3</v>
      </c>
      <c r="AA37">
        <v>2.5060647351286282E-3</v>
      </c>
      <c r="AB37">
        <v>2.5060647351286282E-3</v>
      </c>
      <c r="AC37">
        <v>2.5060647351286282E-3</v>
      </c>
      <c r="AD37">
        <v>2.5060647351286282E-3</v>
      </c>
      <c r="AE37">
        <v>2.5060647351286282E-3</v>
      </c>
      <c r="AF37">
        <v>2.5060647351286282E-3</v>
      </c>
      <c r="AG37">
        <v>2.5060647351286282E-3</v>
      </c>
      <c r="AH37">
        <v>2.5060647351286282E-3</v>
      </c>
      <c r="AI37">
        <v>2.5060647351286282E-3</v>
      </c>
      <c r="AJ37">
        <v>2.5060647351286282E-3</v>
      </c>
      <c r="AK37">
        <v>2.5060647351286282E-3</v>
      </c>
      <c r="AL37">
        <v>2.5060647351286282E-3</v>
      </c>
      <c r="AM37">
        <v>2.5060647351286282E-3</v>
      </c>
      <c r="AN37">
        <v>2.5060647351286282E-3</v>
      </c>
      <c r="AO37">
        <v>2.5060647351286282E-3</v>
      </c>
      <c r="AP37">
        <v>2.5060647351286282E-3</v>
      </c>
      <c r="AQ37">
        <v>2.5060647351286282E-3</v>
      </c>
      <c r="AR37">
        <v>2.5060647351286282E-3</v>
      </c>
      <c r="AS37">
        <v>2.5060647351286282E-3</v>
      </c>
      <c r="AT37">
        <v>2.5060647351286282E-3</v>
      </c>
      <c r="AU37">
        <v>2.5060647351286282E-3</v>
      </c>
      <c r="AV37">
        <v>2.5060647351286282E-3</v>
      </c>
      <c r="AW37">
        <v>2.5060647351286282E-3</v>
      </c>
      <c r="AX37">
        <v>2.5060647351286282E-3</v>
      </c>
      <c r="AY37">
        <v>2.5060647351286282E-3</v>
      </c>
      <c r="AZ37">
        <v>2.5060647351286282E-3</v>
      </c>
      <c r="BA37">
        <v>2.5060647351286282E-3</v>
      </c>
      <c r="BB37">
        <v>2.5060647351286282E-3</v>
      </c>
      <c r="BC37">
        <v>2.5060647351286282E-3</v>
      </c>
      <c r="BD37">
        <v>2.5060647351286282E-3</v>
      </c>
      <c r="BE37">
        <v>2.5060647351286282E-3</v>
      </c>
      <c r="BF37">
        <v>2.5060647351286282E-3</v>
      </c>
      <c r="BG37">
        <v>2.5060647351286282E-3</v>
      </c>
      <c r="BH37">
        <v>2.5060647351286282E-3</v>
      </c>
      <c r="BI37">
        <v>2.5060647351286282E-3</v>
      </c>
      <c r="BJ37">
        <v>2.5060647351286282E-3</v>
      </c>
      <c r="BK37">
        <v>2.5060647351286282E-3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1201</v>
      </c>
      <c r="B38">
        <v>831.37228507028374</v>
      </c>
      <c r="C38">
        <v>3.3641677568152883E-3</v>
      </c>
      <c r="D38">
        <v>20</v>
      </c>
      <c r="E38">
        <v>620.5</v>
      </c>
      <c r="F38">
        <v>-580.5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3.3641677568152883E-3</v>
      </c>
      <c r="S38">
        <v>3.3641677568152883E-3</v>
      </c>
      <c r="T38">
        <v>3.3641677568152883E-3</v>
      </c>
      <c r="U38">
        <v>3.3641677568152883E-3</v>
      </c>
      <c r="V38">
        <v>3.3641677568152883E-3</v>
      </c>
      <c r="W38">
        <v>3.3641677568152883E-3</v>
      </c>
      <c r="X38">
        <v>3.3641677568152883E-3</v>
      </c>
      <c r="Y38">
        <v>3.3641677568152883E-3</v>
      </c>
      <c r="Z38">
        <v>3.3641677568152883E-3</v>
      </c>
      <c r="AA38">
        <v>3.3641677568152883E-3</v>
      </c>
      <c r="AB38">
        <v>3.3641677568152883E-3</v>
      </c>
      <c r="AC38">
        <v>3.3641677568152883E-3</v>
      </c>
      <c r="AD38">
        <v>3.3641677568152883E-3</v>
      </c>
      <c r="AE38">
        <v>3.3641677568152883E-3</v>
      </c>
      <c r="AF38">
        <v>3.3641677568152883E-3</v>
      </c>
      <c r="AG38">
        <v>3.3641677568152883E-3</v>
      </c>
      <c r="AH38">
        <v>3.3641677568152883E-3</v>
      </c>
      <c r="AI38">
        <v>3.3641677568152883E-3</v>
      </c>
      <c r="AJ38">
        <v>3.3641677568152883E-3</v>
      </c>
      <c r="AK38">
        <v>3.3641677568152883E-3</v>
      </c>
      <c r="AL38">
        <v>3.3641677568152883E-3</v>
      </c>
      <c r="AM38">
        <v>3.3641677568152883E-3</v>
      </c>
      <c r="AN38">
        <v>3.3641677568152883E-3</v>
      </c>
      <c r="AO38">
        <v>3.3641677568152883E-3</v>
      </c>
      <c r="AP38">
        <v>3.3641677568152883E-3</v>
      </c>
      <c r="AQ38">
        <v>3.3641677568152883E-3</v>
      </c>
      <c r="AR38">
        <v>3.3641677568152883E-3</v>
      </c>
      <c r="AS38">
        <v>3.3641677568152883E-3</v>
      </c>
      <c r="AT38">
        <v>3.3641677568152883E-3</v>
      </c>
      <c r="AU38">
        <v>3.3641677568152883E-3</v>
      </c>
      <c r="AV38">
        <v>3.3641677568152883E-3</v>
      </c>
      <c r="AW38">
        <v>3.3641677568152883E-3</v>
      </c>
      <c r="AX38">
        <v>3.3641677568152883E-3</v>
      </c>
      <c r="AY38">
        <v>3.3641677568152883E-3</v>
      </c>
      <c r="AZ38">
        <v>3.3641677568152883E-3</v>
      </c>
      <c r="BA38">
        <v>3.3641677568152883E-3</v>
      </c>
      <c r="BB38">
        <v>3.3641677568152883E-3</v>
      </c>
      <c r="BC38">
        <v>3.3641677568152883E-3</v>
      </c>
      <c r="BD38">
        <v>3.3641677568152883E-3</v>
      </c>
      <c r="BE38">
        <v>3.3641677568152883E-3</v>
      </c>
      <c r="BF38">
        <v>3.3641677568152883E-3</v>
      </c>
      <c r="BG38">
        <v>3.3641677568152883E-3</v>
      </c>
      <c r="BH38">
        <v>3.3641677568152883E-3</v>
      </c>
      <c r="BI38">
        <v>3.3641677568152883E-3</v>
      </c>
      <c r="BJ38">
        <v>3.3641677568152883E-3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1204</v>
      </c>
      <c r="B39">
        <v>513.43233954584252</v>
      </c>
      <c r="C39">
        <v>2.0776161931598909E-3</v>
      </c>
      <c r="D39">
        <v>10</v>
      </c>
      <c r="E39">
        <v>612</v>
      </c>
      <c r="F39">
        <v>-592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2.0776161931598909E-3</v>
      </c>
      <c r="R39">
        <v>2.0776161931598909E-3</v>
      </c>
      <c r="S39">
        <v>2.0776161931598909E-3</v>
      </c>
      <c r="T39">
        <v>2.0776161931598909E-3</v>
      </c>
      <c r="U39">
        <v>2.0776161931598909E-3</v>
      </c>
      <c r="V39">
        <v>2.0776161931598909E-3</v>
      </c>
      <c r="W39">
        <v>2.0776161931598909E-3</v>
      </c>
      <c r="X39">
        <v>2.0776161931598909E-3</v>
      </c>
      <c r="Y39">
        <v>2.0776161931598909E-3</v>
      </c>
      <c r="Z39">
        <v>2.0776161931598909E-3</v>
      </c>
      <c r="AA39">
        <v>2.0776161931598909E-3</v>
      </c>
      <c r="AB39">
        <v>2.0776161931598909E-3</v>
      </c>
      <c r="AC39">
        <v>2.0776161931598909E-3</v>
      </c>
      <c r="AD39">
        <v>2.0776161931598909E-3</v>
      </c>
      <c r="AE39">
        <v>2.0776161931598909E-3</v>
      </c>
      <c r="AF39">
        <v>2.0776161931598909E-3</v>
      </c>
      <c r="AG39">
        <v>2.0776161931598909E-3</v>
      </c>
      <c r="AH39">
        <v>2.0776161931598909E-3</v>
      </c>
      <c r="AI39">
        <v>2.0776161931598909E-3</v>
      </c>
      <c r="AJ39">
        <v>2.0776161931598909E-3</v>
      </c>
      <c r="AK39">
        <v>2.0776161931598909E-3</v>
      </c>
      <c r="AL39">
        <v>2.0776161931598909E-3</v>
      </c>
      <c r="AM39">
        <v>2.0776161931598909E-3</v>
      </c>
      <c r="AN39">
        <v>2.0776161931598909E-3</v>
      </c>
      <c r="AO39">
        <v>2.0776161931598909E-3</v>
      </c>
      <c r="AP39">
        <v>2.0776161931598909E-3</v>
      </c>
      <c r="AQ39">
        <v>2.0776161931598909E-3</v>
      </c>
      <c r="AR39">
        <v>2.0776161931598909E-3</v>
      </c>
      <c r="AS39">
        <v>2.0776161931598909E-3</v>
      </c>
      <c r="AT39">
        <v>2.0776161931598909E-3</v>
      </c>
      <c r="AU39">
        <v>2.0776161931598909E-3</v>
      </c>
      <c r="AV39">
        <v>2.0776161931598909E-3</v>
      </c>
      <c r="AW39">
        <v>2.0776161931598909E-3</v>
      </c>
      <c r="AX39">
        <v>2.0776161931598909E-3</v>
      </c>
      <c r="AY39">
        <v>2.0776161931598909E-3</v>
      </c>
      <c r="AZ39">
        <v>2.0776161931598909E-3</v>
      </c>
      <c r="BA39">
        <v>2.0776161931598909E-3</v>
      </c>
      <c r="BB39">
        <v>2.0776161931598909E-3</v>
      </c>
      <c r="BC39">
        <v>2.0776161931598909E-3</v>
      </c>
      <c r="BD39">
        <v>2.0776161931598909E-3</v>
      </c>
      <c r="BE39">
        <v>2.0776161931598909E-3</v>
      </c>
      <c r="BF39">
        <v>2.0776161931598909E-3</v>
      </c>
      <c r="BG39">
        <v>2.0776161931598909E-3</v>
      </c>
      <c r="BH39">
        <v>2.0776161931598909E-3</v>
      </c>
      <c r="BI39">
        <v>2.0776161931598909E-3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1199</v>
      </c>
      <c r="B40">
        <v>353.85879468783673</v>
      </c>
      <c r="C40">
        <v>1.4318980424680649E-3</v>
      </c>
      <c r="D40">
        <v>0</v>
      </c>
      <c r="E40">
        <v>599.5</v>
      </c>
      <c r="F40">
        <v>-599.5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1.4318980424680649E-3</v>
      </c>
      <c r="R40">
        <v>1.4318980424680649E-3</v>
      </c>
      <c r="S40">
        <v>1.4318980424680649E-3</v>
      </c>
      <c r="T40">
        <v>1.4318980424680649E-3</v>
      </c>
      <c r="U40">
        <v>1.4318980424680649E-3</v>
      </c>
      <c r="V40">
        <v>1.4318980424680649E-3</v>
      </c>
      <c r="W40">
        <v>1.4318980424680649E-3</v>
      </c>
      <c r="X40">
        <v>1.4318980424680649E-3</v>
      </c>
      <c r="Y40">
        <v>1.4318980424680649E-3</v>
      </c>
      <c r="Z40">
        <v>1.4318980424680649E-3</v>
      </c>
      <c r="AA40">
        <v>1.4318980424680649E-3</v>
      </c>
      <c r="AB40">
        <v>1.4318980424680649E-3</v>
      </c>
      <c r="AC40">
        <v>1.4318980424680649E-3</v>
      </c>
      <c r="AD40">
        <v>1.4318980424680649E-3</v>
      </c>
      <c r="AE40">
        <v>1.4318980424680649E-3</v>
      </c>
      <c r="AF40">
        <v>1.4318980424680649E-3</v>
      </c>
      <c r="AG40">
        <v>1.4318980424680649E-3</v>
      </c>
      <c r="AH40">
        <v>1.4318980424680649E-3</v>
      </c>
      <c r="AI40">
        <v>1.4318980424680649E-3</v>
      </c>
      <c r="AJ40">
        <v>1.4318980424680649E-3</v>
      </c>
      <c r="AK40">
        <v>1.4318980424680649E-3</v>
      </c>
      <c r="AL40">
        <v>1.4318980424680649E-3</v>
      </c>
      <c r="AM40">
        <v>1.4318980424680649E-3</v>
      </c>
      <c r="AN40">
        <v>1.4318980424680649E-3</v>
      </c>
      <c r="AO40">
        <v>1.4318980424680649E-3</v>
      </c>
      <c r="AP40">
        <v>1.4318980424680649E-3</v>
      </c>
      <c r="AQ40">
        <v>1.4318980424680649E-3</v>
      </c>
      <c r="AR40">
        <v>1.4318980424680649E-3</v>
      </c>
      <c r="AS40">
        <v>1.4318980424680649E-3</v>
      </c>
      <c r="AT40">
        <v>1.4318980424680649E-3</v>
      </c>
      <c r="AU40">
        <v>1.4318980424680649E-3</v>
      </c>
      <c r="AV40">
        <v>1.4318980424680649E-3</v>
      </c>
      <c r="AW40">
        <v>1.4318980424680649E-3</v>
      </c>
      <c r="AX40">
        <v>1.4318980424680649E-3</v>
      </c>
      <c r="AY40">
        <v>1.4318980424680649E-3</v>
      </c>
      <c r="AZ40">
        <v>1.4318980424680649E-3</v>
      </c>
      <c r="BA40">
        <v>1.4318980424680649E-3</v>
      </c>
      <c r="BB40">
        <v>1.4318980424680649E-3</v>
      </c>
      <c r="BC40">
        <v>1.4318980424680649E-3</v>
      </c>
      <c r="BD40">
        <v>1.4318980424680649E-3</v>
      </c>
      <c r="BE40">
        <v>1.4318980424680649E-3</v>
      </c>
      <c r="BF40">
        <v>1.4318980424680649E-3</v>
      </c>
      <c r="BG40">
        <v>1.4318980424680649E-3</v>
      </c>
      <c r="BH40">
        <v>1.4318980424680649E-3</v>
      </c>
      <c r="BI40">
        <v>1.4318980424680649E-3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1194</v>
      </c>
      <c r="B41">
        <v>339.90607020652493</v>
      </c>
      <c r="C41">
        <v>1.3754380104671327E-3</v>
      </c>
      <c r="D41">
        <v>-10</v>
      </c>
      <c r="E41">
        <v>587</v>
      </c>
      <c r="F41">
        <v>-607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1.3754380104671327E-3</v>
      </c>
      <c r="R41">
        <v>1.3754380104671327E-3</v>
      </c>
      <c r="S41">
        <v>1.3754380104671327E-3</v>
      </c>
      <c r="T41">
        <v>1.3754380104671327E-3</v>
      </c>
      <c r="U41">
        <v>1.3754380104671327E-3</v>
      </c>
      <c r="V41">
        <v>1.3754380104671327E-3</v>
      </c>
      <c r="W41">
        <v>1.3754380104671327E-3</v>
      </c>
      <c r="X41">
        <v>1.3754380104671327E-3</v>
      </c>
      <c r="Y41">
        <v>1.3754380104671327E-3</v>
      </c>
      <c r="Z41">
        <v>1.3754380104671327E-3</v>
      </c>
      <c r="AA41">
        <v>1.3754380104671327E-3</v>
      </c>
      <c r="AB41">
        <v>1.3754380104671327E-3</v>
      </c>
      <c r="AC41">
        <v>1.3754380104671327E-3</v>
      </c>
      <c r="AD41">
        <v>1.3754380104671327E-3</v>
      </c>
      <c r="AE41">
        <v>1.3754380104671327E-3</v>
      </c>
      <c r="AF41">
        <v>1.3754380104671327E-3</v>
      </c>
      <c r="AG41">
        <v>1.3754380104671327E-3</v>
      </c>
      <c r="AH41">
        <v>1.3754380104671327E-3</v>
      </c>
      <c r="AI41">
        <v>1.3754380104671327E-3</v>
      </c>
      <c r="AJ41">
        <v>1.3754380104671327E-3</v>
      </c>
      <c r="AK41">
        <v>1.3754380104671327E-3</v>
      </c>
      <c r="AL41">
        <v>1.3754380104671327E-3</v>
      </c>
      <c r="AM41">
        <v>1.3754380104671327E-3</v>
      </c>
      <c r="AN41">
        <v>1.3754380104671327E-3</v>
      </c>
      <c r="AO41">
        <v>1.3754380104671327E-3</v>
      </c>
      <c r="AP41">
        <v>1.3754380104671327E-3</v>
      </c>
      <c r="AQ41">
        <v>1.3754380104671327E-3</v>
      </c>
      <c r="AR41">
        <v>1.3754380104671327E-3</v>
      </c>
      <c r="AS41">
        <v>1.3754380104671327E-3</v>
      </c>
      <c r="AT41">
        <v>1.3754380104671327E-3</v>
      </c>
      <c r="AU41">
        <v>1.3754380104671327E-3</v>
      </c>
      <c r="AV41">
        <v>1.3754380104671327E-3</v>
      </c>
      <c r="AW41">
        <v>1.3754380104671327E-3</v>
      </c>
      <c r="AX41">
        <v>1.3754380104671327E-3</v>
      </c>
      <c r="AY41">
        <v>1.3754380104671327E-3</v>
      </c>
      <c r="AZ41">
        <v>1.3754380104671327E-3</v>
      </c>
      <c r="BA41">
        <v>1.3754380104671327E-3</v>
      </c>
      <c r="BB41">
        <v>1.3754380104671327E-3</v>
      </c>
      <c r="BC41">
        <v>1.3754380104671327E-3</v>
      </c>
      <c r="BD41">
        <v>1.3754380104671327E-3</v>
      </c>
      <c r="BE41">
        <v>1.3754380104671327E-3</v>
      </c>
      <c r="BF41">
        <v>1.3754380104671327E-3</v>
      </c>
      <c r="BG41">
        <v>1.3754380104671327E-3</v>
      </c>
      <c r="BH41">
        <v>1.3754380104671327E-3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1194</v>
      </c>
      <c r="B42">
        <v>388.82254843934419</v>
      </c>
      <c r="C42">
        <v>1.573379704943868E-3</v>
      </c>
      <c r="D42">
        <v>-20</v>
      </c>
      <c r="E42">
        <v>577</v>
      </c>
      <c r="F42">
        <v>-617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1.573379704943868E-3</v>
      </c>
      <c r="Q42">
        <v>1.573379704943868E-3</v>
      </c>
      <c r="R42">
        <v>1.573379704943868E-3</v>
      </c>
      <c r="S42">
        <v>1.573379704943868E-3</v>
      </c>
      <c r="T42">
        <v>1.573379704943868E-3</v>
      </c>
      <c r="U42">
        <v>1.573379704943868E-3</v>
      </c>
      <c r="V42">
        <v>1.573379704943868E-3</v>
      </c>
      <c r="W42">
        <v>1.573379704943868E-3</v>
      </c>
      <c r="X42">
        <v>1.573379704943868E-3</v>
      </c>
      <c r="Y42">
        <v>1.573379704943868E-3</v>
      </c>
      <c r="Z42">
        <v>1.573379704943868E-3</v>
      </c>
      <c r="AA42">
        <v>1.573379704943868E-3</v>
      </c>
      <c r="AB42">
        <v>1.573379704943868E-3</v>
      </c>
      <c r="AC42">
        <v>1.573379704943868E-3</v>
      </c>
      <c r="AD42">
        <v>1.573379704943868E-3</v>
      </c>
      <c r="AE42">
        <v>1.573379704943868E-3</v>
      </c>
      <c r="AF42">
        <v>1.573379704943868E-3</v>
      </c>
      <c r="AG42">
        <v>1.573379704943868E-3</v>
      </c>
      <c r="AH42">
        <v>1.573379704943868E-3</v>
      </c>
      <c r="AI42">
        <v>1.573379704943868E-3</v>
      </c>
      <c r="AJ42">
        <v>1.573379704943868E-3</v>
      </c>
      <c r="AK42">
        <v>1.573379704943868E-3</v>
      </c>
      <c r="AL42">
        <v>1.573379704943868E-3</v>
      </c>
      <c r="AM42">
        <v>1.573379704943868E-3</v>
      </c>
      <c r="AN42">
        <v>1.573379704943868E-3</v>
      </c>
      <c r="AO42">
        <v>1.573379704943868E-3</v>
      </c>
      <c r="AP42">
        <v>1.573379704943868E-3</v>
      </c>
      <c r="AQ42">
        <v>1.573379704943868E-3</v>
      </c>
      <c r="AR42">
        <v>1.573379704943868E-3</v>
      </c>
      <c r="AS42">
        <v>1.573379704943868E-3</v>
      </c>
      <c r="AT42">
        <v>1.573379704943868E-3</v>
      </c>
      <c r="AU42">
        <v>1.573379704943868E-3</v>
      </c>
      <c r="AV42">
        <v>1.573379704943868E-3</v>
      </c>
      <c r="AW42">
        <v>1.573379704943868E-3</v>
      </c>
      <c r="AX42">
        <v>1.573379704943868E-3</v>
      </c>
      <c r="AY42">
        <v>1.573379704943868E-3</v>
      </c>
      <c r="AZ42">
        <v>1.573379704943868E-3</v>
      </c>
      <c r="BA42">
        <v>1.573379704943868E-3</v>
      </c>
      <c r="BB42">
        <v>1.573379704943868E-3</v>
      </c>
      <c r="BC42">
        <v>1.573379704943868E-3</v>
      </c>
      <c r="BD42">
        <v>1.573379704943868E-3</v>
      </c>
      <c r="BE42">
        <v>1.573379704943868E-3</v>
      </c>
      <c r="BF42">
        <v>1.573379704943868E-3</v>
      </c>
      <c r="BG42">
        <v>1.573379704943868E-3</v>
      </c>
      <c r="BH42">
        <v>1.573379704943868E-3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1190</v>
      </c>
      <c r="B43">
        <v>345.93761380809104</v>
      </c>
      <c r="C43">
        <v>1.3998447953366799E-3</v>
      </c>
      <c r="D43">
        <v>-30</v>
      </c>
      <c r="E43">
        <v>565</v>
      </c>
      <c r="F43">
        <v>-625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1.3998447953366799E-3</v>
      </c>
      <c r="Q43">
        <v>1.3998447953366799E-3</v>
      </c>
      <c r="R43">
        <v>1.3998447953366799E-3</v>
      </c>
      <c r="S43">
        <v>1.3998447953366799E-3</v>
      </c>
      <c r="T43">
        <v>1.3998447953366799E-3</v>
      </c>
      <c r="U43">
        <v>1.3998447953366799E-3</v>
      </c>
      <c r="V43">
        <v>1.3998447953366799E-3</v>
      </c>
      <c r="W43">
        <v>1.3998447953366799E-3</v>
      </c>
      <c r="X43">
        <v>1.3998447953366799E-3</v>
      </c>
      <c r="Y43">
        <v>1.3998447953366799E-3</v>
      </c>
      <c r="Z43">
        <v>1.3998447953366799E-3</v>
      </c>
      <c r="AA43">
        <v>1.3998447953366799E-3</v>
      </c>
      <c r="AB43">
        <v>1.3998447953366799E-3</v>
      </c>
      <c r="AC43">
        <v>1.3998447953366799E-3</v>
      </c>
      <c r="AD43">
        <v>1.3998447953366799E-3</v>
      </c>
      <c r="AE43">
        <v>1.3998447953366799E-3</v>
      </c>
      <c r="AF43">
        <v>1.3998447953366799E-3</v>
      </c>
      <c r="AG43">
        <v>1.3998447953366799E-3</v>
      </c>
      <c r="AH43">
        <v>1.3998447953366799E-3</v>
      </c>
      <c r="AI43">
        <v>1.3998447953366799E-3</v>
      </c>
      <c r="AJ43">
        <v>1.3998447953366799E-3</v>
      </c>
      <c r="AK43">
        <v>1.3998447953366799E-3</v>
      </c>
      <c r="AL43">
        <v>1.3998447953366799E-3</v>
      </c>
      <c r="AM43">
        <v>1.3998447953366799E-3</v>
      </c>
      <c r="AN43">
        <v>1.3998447953366799E-3</v>
      </c>
      <c r="AO43">
        <v>1.3998447953366799E-3</v>
      </c>
      <c r="AP43">
        <v>1.3998447953366799E-3</v>
      </c>
      <c r="AQ43">
        <v>1.3998447953366799E-3</v>
      </c>
      <c r="AR43">
        <v>1.3998447953366799E-3</v>
      </c>
      <c r="AS43">
        <v>1.3998447953366799E-3</v>
      </c>
      <c r="AT43">
        <v>1.3998447953366799E-3</v>
      </c>
      <c r="AU43">
        <v>1.3998447953366799E-3</v>
      </c>
      <c r="AV43">
        <v>1.3998447953366799E-3</v>
      </c>
      <c r="AW43">
        <v>1.3998447953366799E-3</v>
      </c>
      <c r="AX43">
        <v>1.3998447953366799E-3</v>
      </c>
      <c r="AY43">
        <v>1.3998447953366799E-3</v>
      </c>
      <c r="AZ43">
        <v>1.3998447953366799E-3</v>
      </c>
      <c r="BA43">
        <v>1.3998447953366799E-3</v>
      </c>
      <c r="BB43">
        <v>1.3998447953366799E-3</v>
      </c>
      <c r="BC43">
        <v>1.3998447953366799E-3</v>
      </c>
      <c r="BD43">
        <v>1.3998447953366799E-3</v>
      </c>
      <c r="BE43">
        <v>1.3998447953366799E-3</v>
      </c>
      <c r="BF43">
        <v>1.3998447953366799E-3</v>
      </c>
      <c r="BG43">
        <v>1.3998447953366799E-3</v>
      </c>
      <c r="BH43">
        <v>1.3998447953366799E-3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1194</v>
      </c>
      <c r="B44">
        <v>378.39848295961639</v>
      </c>
      <c r="C44">
        <v>1.5311984756539514E-3</v>
      </c>
      <c r="D44">
        <v>-40</v>
      </c>
      <c r="E44">
        <v>557</v>
      </c>
      <c r="F44">
        <v>-637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1.5311984756539514E-3</v>
      </c>
      <c r="Q44">
        <v>1.5311984756539514E-3</v>
      </c>
      <c r="R44">
        <v>1.5311984756539514E-3</v>
      </c>
      <c r="S44">
        <v>1.5311984756539514E-3</v>
      </c>
      <c r="T44">
        <v>1.5311984756539514E-3</v>
      </c>
      <c r="U44">
        <v>1.5311984756539514E-3</v>
      </c>
      <c r="V44">
        <v>1.5311984756539514E-3</v>
      </c>
      <c r="W44">
        <v>1.5311984756539514E-3</v>
      </c>
      <c r="X44">
        <v>1.5311984756539514E-3</v>
      </c>
      <c r="Y44">
        <v>1.5311984756539514E-3</v>
      </c>
      <c r="Z44">
        <v>1.5311984756539514E-3</v>
      </c>
      <c r="AA44">
        <v>1.5311984756539514E-3</v>
      </c>
      <c r="AB44">
        <v>1.5311984756539514E-3</v>
      </c>
      <c r="AC44">
        <v>1.5311984756539514E-3</v>
      </c>
      <c r="AD44">
        <v>1.5311984756539514E-3</v>
      </c>
      <c r="AE44">
        <v>1.5311984756539514E-3</v>
      </c>
      <c r="AF44">
        <v>1.5311984756539514E-3</v>
      </c>
      <c r="AG44">
        <v>1.5311984756539514E-3</v>
      </c>
      <c r="AH44">
        <v>1.5311984756539514E-3</v>
      </c>
      <c r="AI44">
        <v>1.5311984756539514E-3</v>
      </c>
      <c r="AJ44">
        <v>1.5311984756539514E-3</v>
      </c>
      <c r="AK44">
        <v>1.5311984756539514E-3</v>
      </c>
      <c r="AL44">
        <v>1.5311984756539514E-3</v>
      </c>
      <c r="AM44">
        <v>1.5311984756539514E-3</v>
      </c>
      <c r="AN44">
        <v>1.5311984756539514E-3</v>
      </c>
      <c r="AO44">
        <v>1.5311984756539514E-3</v>
      </c>
      <c r="AP44">
        <v>1.5311984756539514E-3</v>
      </c>
      <c r="AQ44">
        <v>1.5311984756539514E-3</v>
      </c>
      <c r="AR44">
        <v>1.5311984756539514E-3</v>
      </c>
      <c r="AS44">
        <v>1.5311984756539514E-3</v>
      </c>
      <c r="AT44">
        <v>1.5311984756539514E-3</v>
      </c>
      <c r="AU44">
        <v>1.5311984756539514E-3</v>
      </c>
      <c r="AV44">
        <v>1.5311984756539514E-3</v>
      </c>
      <c r="AW44">
        <v>1.5311984756539514E-3</v>
      </c>
      <c r="AX44">
        <v>1.5311984756539514E-3</v>
      </c>
      <c r="AY44">
        <v>1.5311984756539514E-3</v>
      </c>
      <c r="AZ44">
        <v>1.5311984756539514E-3</v>
      </c>
      <c r="BA44">
        <v>1.5311984756539514E-3</v>
      </c>
      <c r="BB44">
        <v>1.5311984756539514E-3</v>
      </c>
      <c r="BC44">
        <v>1.5311984756539514E-3</v>
      </c>
      <c r="BD44">
        <v>1.5311984756539514E-3</v>
      </c>
      <c r="BE44">
        <v>1.5311984756539514E-3</v>
      </c>
      <c r="BF44">
        <v>1.5311984756539514E-3</v>
      </c>
      <c r="BG44">
        <v>1.5311984756539514E-3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1194</v>
      </c>
      <c r="B45">
        <v>414.87403113976313</v>
      </c>
      <c r="C45">
        <v>1.6787976502998063E-3</v>
      </c>
      <c r="D45">
        <v>-30</v>
      </c>
      <c r="E45">
        <v>567</v>
      </c>
      <c r="F45">
        <v>-627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1.6787976502998063E-3</v>
      </c>
      <c r="Q45">
        <v>1.6787976502998063E-3</v>
      </c>
      <c r="R45">
        <v>1.6787976502998063E-3</v>
      </c>
      <c r="S45">
        <v>1.6787976502998063E-3</v>
      </c>
      <c r="T45">
        <v>1.6787976502998063E-3</v>
      </c>
      <c r="U45">
        <v>1.6787976502998063E-3</v>
      </c>
      <c r="V45">
        <v>1.6787976502998063E-3</v>
      </c>
      <c r="W45">
        <v>1.6787976502998063E-3</v>
      </c>
      <c r="X45">
        <v>1.6787976502998063E-3</v>
      </c>
      <c r="Y45">
        <v>1.6787976502998063E-3</v>
      </c>
      <c r="Z45">
        <v>1.6787976502998063E-3</v>
      </c>
      <c r="AA45">
        <v>1.6787976502998063E-3</v>
      </c>
      <c r="AB45">
        <v>1.6787976502998063E-3</v>
      </c>
      <c r="AC45">
        <v>1.6787976502998063E-3</v>
      </c>
      <c r="AD45">
        <v>1.6787976502998063E-3</v>
      </c>
      <c r="AE45">
        <v>1.6787976502998063E-3</v>
      </c>
      <c r="AF45">
        <v>1.6787976502998063E-3</v>
      </c>
      <c r="AG45">
        <v>1.6787976502998063E-3</v>
      </c>
      <c r="AH45">
        <v>1.6787976502998063E-3</v>
      </c>
      <c r="AI45">
        <v>1.6787976502998063E-3</v>
      </c>
      <c r="AJ45">
        <v>1.6787976502998063E-3</v>
      </c>
      <c r="AK45">
        <v>1.6787976502998063E-3</v>
      </c>
      <c r="AL45">
        <v>1.6787976502998063E-3</v>
      </c>
      <c r="AM45">
        <v>1.6787976502998063E-3</v>
      </c>
      <c r="AN45">
        <v>1.6787976502998063E-3</v>
      </c>
      <c r="AO45">
        <v>1.6787976502998063E-3</v>
      </c>
      <c r="AP45">
        <v>1.6787976502998063E-3</v>
      </c>
      <c r="AQ45">
        <v>1.6787976502998063E-3</v>
      </c>
      <c r="AR45">
        <v>1.6787976502998063E-3</v>
      </c>
      <c r="AS45">
        <v>1.6787976502998063E-3</v>
      </c>
      <c r="AT45">
        <v>1.6787976502998063E-3</v>
      </c>
      <c r="AU45">
        <v>1.6787976502998063E-3</v>
      </c>
      <c r="AV45">
        <v>1.6787976502998063E-3</v>
      </c>
      <c r="AW45">
        <v>1.6787976502998063E-3</v>
      </c>
      <c r="AX45">
        <v>1.6787976502998063E-3</v>
      </c>
      <c r="AY45">
        <v>1.6787976502998063E-3</v>
      </c>
      <c r="AZ45">
        <v>1.6787976502998063E-3</v>
      </c>
      <c r="BA45">
        <v>1.6787976502998063E-3</v>
      </c>
      <c r="BB45">
        <v>1.6787976502998063E-3</v>
      </c>
      <c r="BC45">
        <v>1.6787976502998063E-3</v>
      </c>
      <c r="BD45">
        <v>1.6787976502998063E-3</v>
      </c>
      <c r="BE45">
        <v>1.6787976502998063E-3</v>
      </c>
      <c r="BF45">
        <v>1.6787976502998063E-3</v>
      </c>
      <c r="BG45">
        <v>1.6787976502998063E-3</v>
      </c>
      <c r="BH45">
        <v>1.6787976502998063E-3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1186</v>
      </c>
      <c r="B46">
        <v>356.75329958024651</v>
      </c>
      <c r="C46">
        <v>1.443610725469238E-3</v>
      </c>
      <c r="D46">
        <v>-20</v>
      </c>
      <c r="E46">
        <v>573</v>
      </c>
      <c r="F46">
        <v>-613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1.443610725469238E-3</v>
      </c>
      <c r="R46">
        <v>1.443610725469238E-3</v>
      </c>
      <c r="S46">
        <v>1.443610725469238E-3</v>
      </c>
      <c r="T46">
        <v>1.443610725469238E-3</v>
      </c>
      <c r="U46">
        <v>1.443610725469238E-3</v>
      </c>
      <c r="V46">
        <v>1.443610725469238E-3</v>
      </c>
      <c r="W46">
        <v>1.443610725469238E-3</v>
      </c>
      <c r="X46">
        <v>1.443610725469238E-3</v>
      </c>
      <c r="Y46">
        <v>1.443610725469238E-3</v>
      </c>
      <c r="Z46">
        <v>1.443610725469238E-3</v>
      </c>
      <c r="AA46">
        <v>1.443610725469238E-3</v>
      </c>
      <c r="AB46">
        <v>1.443610725469238E-3</v>
      </c>
      <c r="AC46">
        <v>1.443610725469238E-3</v>
      </c>
      <c r="AD46">
        <v>1.443610725469238E-3</v>
      </c>
      <c r="AE46">
        <v>1.443610725469238E-3</v>
      </c>
      <c r="AF46">
        <v>1.443610725469238E-3</v>
      </c>
      <c r="AG46">
        <v>1.443610725469238E-3</v>
      </c>
      <c r="AH46">
        <v>1.443610725469238E-3</v>
      </c>
      <c r="AI46">
        <v>1.443610725469238E-3</v>
      </c>
      <c r="AJ46">
        <v>1.443610725469238E-3</v>
      </c>
      <c r="AK46">
        <v>1.443610725469238E-3</v>
      </c>
      <c r="AL46">
        <v>1.443610725469238E-3</v>
      </c>
      <c r="AM46">
        <v>1.443610725469238E-3</v>
      </c>
      <c r="AN46">
        <v>1.443610725469238E-3</v>
      </c>
      <c r="AO46">
        <v>1.443610725469238E-3</v>
      </c>
      <c r="AP46">
        <v>1.443610725469238E-3</v>
      </c>
      <c r="AQ46">
        <v>1.443610725469238E-3</v>
      </c>
      <c r="AR46">
        <v>1.443610725469238E-3</v>
      </c>
      <c r="AS46">
        <v>1.443610725469238E-3</v>
      </c>
      <c r="AT46">
        <v>1.443610725469238E-3</v>
      </c>
      <c r="AU46">
        <v>1.443610725469238E-3</v>
      </c>
      <c r="AV46">
        <v>1.443610725469238E-3</v>
      </c>
      <c r="AW46">
        <v>1.443610725469238E-3</v>
      </c>
      <c r="AX46">
        <v>1.443610725469238E-3</v>
      </c>
      <c r="AY46">
        <v>1.443610725469238E-3</v>
      </c>
      <c r="AZ46">
        <v>1.443610725469238E-3</v>
      </c>
      <c r="BA46">
        <v>1.443610725469238E-3</v>
      </c>
      <c r="BB46">
        <v>1.443610725469238E-3</v>
      </c>
      <c r="BC46">
        <v>1.443610725469238E-3</v>
      </c>
      <c r="BD46">
        <v>1.443610725469238E-3</v>
      </c>
      <c r="BE46">
        <v>1.443610725469238E-3</v>
      </c>
      <c r="BF46">
        <v>1.443610725469238E-3</v>
      </c>
      <c r="BG46">
        <v>1.443610725469238E-3</v>
      </c>
      <c r="BH46">
        <v>1.443610725469238E-3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1193</v>
      </c>
      <c r="B47">
        <v>555.19256747663076</v>
      </c>
      <c r="C47">
        <v>2.2465999503104412E-3</v>
      </c>
      <c r="D47">
        <v>-10</v>
      </c>
      <c r="E47">
        <v>586.5</v>
      </c>
      <c r="F47">
        <v>-606.5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2.2465999503104412E-3</v>
      </c>
      <c r="R47">
        <v>2.2465999503104412E-3</v>
      </c>
      <c r="S47">
        <v>2.2465999503104412E-3</v>
      </c>
      <c r="T47">
        <v>2.2465999503104412E-3</v>
      </c>
      <c r="U47">
        <v>2.2465999503104412E-3</v>
      </c>
      <c r="V47">
        <v>2.2465999503104412E-3</v>
      </c>
      <c r="W47">
        <v>2.2465999503104412E-3</v>
      </c>
      <c r="X47">
        <v>2.2465999503104412E-3</v>
      </c>
      <c r="Y47">
        <v>2.2465999503104412E-3</v>
      </c>
      <c r="Z47">
        <v>2.2465999503104412E-3</v>
      </c>
      <c r="AA47">
        <v>2.2465999503104412E-3</v>
      </c>
      <c r="AB47">
        <v>2.2465999503104412E-3</v>
      </c>
      <c r="AC47">
        <v>2.2465999503104412E-3</v>
      </c>
      <c r="AD47">
        <v>2.2465999503104412E-3</v>
      </c>
      <c r="AE47">
        <v>2.2465999503104412E-3</v>
      </c>
      <c r="AF47">
        <v>2.2465999503104412E-3</v>
      </c>
      <c r="AG47">
        <v>2.2465999503104412E-3</v>
      </c>
      <c r="AH47">
        <v>2.2465999503104412E-3</v>
      </c>
      <c r="AI47">
        <v>2.2465999503104412E-3</v>
      </c>
      <c r="AJ47">
        <v>2.2465999503104412E-3</v>
      </c>
      <c r="AK47">
        <v>2.2465999503104412E-3</v>
      </c>
      <c r="AL47">
        <v>2.2465999503104412E-3</v>
      </c>
      <c r="AM47">
        <v>2.2465999503104412E-3</v>
      </c>
      <c r="AN47">
        <v>2.2465999503104412E-3</v>
      </c>
      <c r="AO47">
        <v>2.2465999503104412E-3</v>
      </c>
      <c r="AP47">
        <v>2.2465999503104412E-3</v>
      </c>
      <c r="AQ47">
        <v>2.2465999503104412E-3</v>
      </c>
      <c r="AR47">
        <v>2.2465999503104412E-3</v>
      </c>
      <c r="AS47">
        <v>2.2465999503104412E-3</v>
      </c>
      <c r="AT47">
        <v>2.2465999503104412E-3</v>
      </c>
      <c r="AU47">
        <v>2.2465999503104412E-3</v>
      </c>
      <c r="AV47">
        <v>2.2465999503104412E-3</v>
      </c>
      <c r="AW47">
        <v>2.2465999503104412E-3</v>
      </c>
      <c r="AX47">
        <v>2.2465999503104412E-3</v>
      </c>
      <c r="AY47">
        <v>2.2465999503104412E-3</v>
      </c>
      <c r="AZ47">
        <v>2.2465999503104412E-3</v>
      </c>
      <c r="BA47">
        <v>2.2465999503104412E-3</v>
      </c>
      <c r="BB47">
        <v>2.2465999503104412E-3</v>
      </c>
      <c r="BC47">
        <v>2.2465999503104412E-3</v>
      </c>
      <c r="BD47">
        <v>2.2465999503104412E-3</v>
      </c>
      <c r="BE47">
        <v>2.2465999503104412E-3</v>
      </c>
      <c r="BF47">
        <v>2.2465999503104412E-3</v>
      </c>
      <c r="BG47">
        <v>2.2465999503104412E-3</v>
      </c>
      <c r="BH47">
        <v>2.2465999503104412E-3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1187</v>
      </c>
      <c r="B48">
        <v>643.07012356371729</v>
      </c>
      <c r="C48">
        <v>2.6021985744706282E-3</v>
      </c>
      <c r="D48">
        <v>0</v>
      </c>
      <c r="E48">
        <v>593.5</v>
      </c>
      <c r="F48">
        <v>-593.5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2.6021985744706282E-3</v>
      </c>
      <c r="R48">
        <v>2.6021985744706282E-3</v>
      </c>
      <c r="S48">
        <v>2.6021985744706282E-3</v>
      </c>
      <c r="T48">
        <v>2.6021985744706282E-3</v>
      </c>
      <c r="U48">
        <v>2.6021985744706282E-3</v>
      </c>
      <c r="V48">
        <v>2.6021985744706282E-3</v>
      </c>
      <c r="W48">
        <v>2.6021985744706282E-3</v>
      </c>
      <c r="X48">
        <v>2.6021985744706282E-3</v>
      </c>
      <c r="Y48">
        <v>2.6021985744706282E-3</v>
      </c>
      <c r="Z48">
        <v>2.6021985744706282E-3</v>
      </c>
      <c r="AA48">
        <v>2.6021985744706282E-3</v>
      </c>
      <c r="AB48">
        <v>2.6021985744706282E-3</v>
      </c>
      <c r="AC48">
        <v>2.6021985744706282E-3</v>
      </c>
      <c r="AD48">
        <v>2.6021985744706282E-3</v>
      </c>
      <c r="AE48">
        <v>2.6021985744706282E-3</v>
      </c>
      <c r="AF48">
        <v>2.6021985744706282E-3</v>
      </c>
      <c r="AG48">
        <v>2.6021985744706282E-3</v>
      </c>
      <c r="AH48">
        <v>2.6021985744706282E-3</v>
      </c>
      <c r="AI48">
        <v>2.6021985744706282E-3</v>
      </c>
      <c r="AJ48">
        <v>2.6021985744706282E-3</v>
      </c>
      <c r="AK48">
        <v>2.6021985744706282E-3</v>
      </c>
      <c r="AL48">
        <v>2.6021985744706282E-3</v>
      </c>
      <c r="AM48">
        <v>2.6021985744706282E-3</v>
      </c>
      <c r="AN48">
        <v>2.6021985744706282E-3</v>
      </c>
      <c r="AO48">
        <v>2.6021985744706282E-3</v>
      </c>
      <c r="AP48">
        <v>2.6021985744706282E-3</v>
      </c>
      <c r="AQ48">
        <v>2.6021985744706282E-3</v>
      </c>
      <c r="AR48">
        <v>2.6021985744706282E-3</v>
      </c>
      <c r="AS48">
        <v>2.6021985744706282E-3</v>
      </c>
      <c r="AT48">
        <v>2.6021985744706282E-3</v>
      </c>
      <c r="AU48">
        <v>2.6021985744706282E-3</v>
      </c>
      <c r="AV48">
        <v>2.6021985744706282E-3</v>
      </c>
      <c r="AW48">
        <v>2.6021985744706282E-3</v>
      </c>
      <c r="AX48">
        <v>2.6021985744706282E-3</v>
      </c>
      <c r="AY48">
        <v>2.6021985744706282E-3</v>
      </c>
      <c r="AZ48">
        <v>2.6021985744706282E-3</v>
      </c>
      <c r="BA48">
        <v>2.6021985744706282E-3</v>
      </c>
      <c r="BB48">
        <v>2.6021985744706282E-3</v>
      </c>
      <c r="BC48">
        <v>2.6021985744706282E-3</v>
      </c>
      <c r="BD48">
        <v>2.6021985744706282E-3</v>
      </c>
      <c r="BE48">
        <v>2.6021985744706282E-3</v>
      </c>
      <c r="BF48">
        <v>2.6021985744706282E-3</v>
      </c>
      <c r="BG48">
        <v>2.6021985744706282E-3</v>
      </c>
      <c r="BH48">
        <v>2.6021985744706282E-3</v>
      </c>
      <c r="BI48">
        <v>2.6021985744706282E-3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1166</v>
      </c>
      <c r="B49">
        <v>811.16873698512666</v>
      </c>
      <c r="C49">
        <v>3.2824136181918116E-3</v>
      </c>
      <c r="D49">
        <v>10</v>
      </c>
      <c r="E49">
        <v>593</v>
      </c>
      <c r="F49">
        <v>-573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3.2824136181918116E-3</v>
      </c>
      <c r="S49">
        <v>3.2824136181918116E-3</v>
      </c>
      <c r="T49">
        <v>3.2824136181918116E-3</v>
      </c>
      <c r="U49">
        <v>3.2824136181918116E-3</v>
      </c>
      <c r="V49">
        <v>3.2824136181918116E-3</v>
      </c>
      <c r="W49">
        <v>3.2824136181918116E-3</v>
      </c>
      <c r="X49">
        <v>3.2824136181918116E-3</v>
      </c>
      <c r="Y49">
        <v>3.2824136181918116E-3</v>
      </c>
      <c r="Z49">
        <v>3.2824136181918116E-3</v>
      </c>
      <c r="AA49">
        <v>3.2824136181918116E-3</v>
      </c>
      <c r="AB49">
        <v>3.2824136181918116E-3</v>
      </c>
      <c r="AC49">
        <v>3.2824136181918116E-3</v>
      </c>
      <c r="AD49">
        <v>3.2824136181918116E-3</v>
      </c>
      <c r="AE49">
        <v>3.2824136181918116E-3</v>
      </c>
      <c r="AF49">
        <v>3.2824136181918116E-3</v>
      </c>
      <c r="AG49">
        <v>3.2824136181918116E-3</v>
      </c>
      <c r="AH49">
        <v>3.2824136181918116E-3</v>
      </c>
      <c r="AI49">
        <v>3.2824136181918116E-3</v>
      </c>
      <c r="AJ49">
        <v>3.2824136181918116E-3</v>
      </c>
      <c r="AK49">
        <v>3.2824136181918116E-3</v>
      </c>
      <c r="AL49">
        <v>3.2824136181918116E-3</v>
      </c>
      <c r="AM49">
        <v>3.2824136181918116E-3</v>
      </c>
      <c r="AN49">
        <v>3.2824136181918116E-3</v>
      </c>
      <c r="AO49">
        <v>3.2824136181918116E-3</v>
      </c>
      <c r="AP49">
        <v>3.2824136181918116E-3</v>
      </c>
      <c r="AQ49">
        <v>3.2824136181918116E-3</v>
      </c>
      <c r="AR49">
        <v>3.2824136181918116E-3</v>
      </c>
      <c r="AS49">
        <v>3.2824136181918116E-3</v>
      </c>
      <c r="AT49">
        <v>3.2824136181918116E-3</v>
      </c>
      <c r="AU49">
        <v>3.2824136181918116E-3</v>
      </c>
      <c r="AV49">
        <v>3.2824136181918116E-3</v>
      </c>
      <c r="AW49">
        <v>3.2824136181918116E-3</v>
      </c>
      <c r="AX49">
        <v>3.2824136181918116E-3</v>
      </c>
      <c r="AY49">
        <v>3.2824136181918116E-3</v>
      </c>
      <c r="AZ49">
        <v>3.2824136181918116E-3</v>
      </c>
      <c r="BA49">
        <v>3.2824136181918116E-3</v>
      </c>
      <c r="BB49">
        <v>3.2824136181918116E-3</v>
      </c>
      <c r="BC49">
        <v>3.2824136181918116E-3</v>
      </c>
      <c r="BD49">
        <v>3.2824136181918116E-3</v>
      </c>
      <c r="BE49">
        <v>3.2824136181918116E-3</v>
      </c>
      <c r="BF49">
        <v>3.2824136181918116E-3</v>
      </c>
      <c r="BG49">
        <v>3.2824136181918116E-3</v>
      </c>
      <c r="BH49">
        <v>3.2824136181918116E-3</v>
      </c>
      <c r="BI49">
        <v>3.2824136181918116E-3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1166</v>
      </c>
      <c r="B50">
        <v>755.33892250734402</v>
      </c>
      <c r="C50">
        <v>3.0564969439076098E-3</v>
      </c>
      <c r="D50">
        <v>20</v>
      </c>
      <c r="E50">
        <v>603</v>
      </c>
      <c r="F50">
        <v>-563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3.0564969439076098E-3</v>
      </c>
      <c r="S50">
        <v>3.0564969439076098E-3</v>
      </c>
      <c r="T50">
        <v>3.0564969439076098E-3</v>
      </c>
      <c r="U50">
        <v>3.0564969439076098E-3</v>
      </c>
      <c r="V50">
        <v>3.0564969439076098E-3</v>
      </c>
      <c r="W50">
        <v>3.0564969439076098E-3</v>
      </c>
      <c r="X50">
        <v>3.0564969439076098E-3</v>
      </c>
      <c r="Y50">
        <v>3.0564969439076098E-3</v>
      </c>
      <c r="Z50">
        <v>3.0564969439076098E-3</v>
      </c>
      <c r="AA50">
        <v>3.0564969439076098E-3</v>
      </c>
      <c r="AB50">
        <v>3.0564969439076098E-3</v>
      </c>
      <c r="AC50">
        <v>3.0564969439076098E-3</v>
      </c>
      <c r="AD50">
        <v>3.0564969439076098E-3</v>
      </c>
      <c r="AE50">
        <v>3.0564969439076098E-3</v>
      </c>
      <c r="AF50">
        <v>3.0564969439076098E-3</v>
      </c>
      <c r="AG50">
        <v>3.0564969439076098E-3</v>
      </c>
      <c r="AH50">
        <v>3.0564969439076098E-3</v>
      </c>
      <c r="AI50">
        <v>3.0564969439076098E-3</v>
      </c>
      <c r="AJ50">
        <v>3.0564969439076098E-3</v>
      </c>
      <c r="AK50">
        <v>3.0564969439076098E-3</v>
      </c>
      <c r="AL50">
        <v>3.0564969439076098E-3</v>
      </c>
      <c r="AM50">
        <v>3.0564969439076098E-3</v>
      </c>
      <c r="AN50">
        <v>3.0564969439076098E-3</v>
      </c>
      <c r="AO50">
        <v>3.0564969439076098E-3</v>
      </c>
      <c r="AP50">
        <v>3.0564969439076098E-3</v>
      </c>
      <c r="AQ50">
        <v>3.0564969439076098E-3</v>
      </c>
      <c r="AR50">
        <v>3.0564969439076098E-3</v>
      </c>
      <c r="AS50">
        <v>3.0564969439076098E-3</v>
      </c>
      <c r="AT50">
        <v>3.0564969439076098E-3</v>
      </c>
      <c r="AU50">
        <v>3.0564969439076098E-3</v>
      </c>
      <c r="AV50">
        <v>3.0564969439076098E-3</v>
      </c>
      <c r="AW50">
        <v>3.0564969439076098E-3</v>
      </c>
      <c r="AX50">
        <v>3.0564969439076098E-3</v>
      </c>
      <c r="AY50">
        <v>3.0564969439076098E-3</v>
      </c>
      <c r="AZ50">
        <v>3.0564969439076098E-3</v>
      </c>
      <c r="BA50">
        <v>3.0564969439076098E-3</v>
      </c>
      <c r="BB50">
        <v>3.0564969439076098E-3</v>
      </c>
      <c r="BC50">
        <v>3.0564969439076098E-3</v>
      </c>
      <c r="BD50">
        <v>3.0564969439076098E-3</v>
      </c>
      <c r="BE50">
        <v>3.0564969439076098E-3</v>
      </c>
      <c r="BF50">
        <v>3.0564969439076098E-3</v>
      </c>
      <c r="BG50">
        <v>3.0564969439076098E-3</v>
      </c>
      <c r="BH50">
        <v>3.0564969439076098E-3</v>
      </c>
      <c r="BI50">
        <v>3.0564969439076098E-3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1126</v>
      </c>
      <c r="B51">
        <v>744.18696439143378</v>
      </c>
      <c r="C51">
        <v>3.0113702797252354E-3</v>
      </c>
      <c r="D51">
        <v>30</v>
      </c>
      <c r="E51">
        <v>593</v>
      </c>
      <c r="F51">
        <v>-533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3.0113702797252354E-3</v>
      </c>
      <c r="U51">
        <v>3.0113702797252354E-3</v>
      </c>
      <c r="V51">
        <v>3.0113702797252354E-3</v>
      </c>
      <c r="W51">
        <v>3.0113702797252354E-3</v>
      </c>
      <c r="X51">
        <v>3.0113702797252354E-3</v>
      </c>
      <c r="Y51">
        <v>3.0113702797252354E-3</v>
      </c>
      <c r="Z51">
        <v>3.0113702797252354E-3</v>
      </c>
      <c r="AA51">
        <v>3.0113702797252354E-3</v>
      </c>
      <c r="AB51">
        <v>3.0113702797252354E-3</v>
      </c>
      <c r="AC51">
        <v>3.0113702797252354E-3</v>
      </c>
      <c r="AD51">
        <v>3.0113702797252354E-3</v>
      </c>
      <c r="AE51">
        <v>3.0113702797252354E-3</v>
      </c>
      <c r="AF51">
        <v>3.0113702797252354E-3</v>
      </c>
      <c r="AG51">
        <v>3.0113702797252354E-3</v>
      </c>
      <c r="AH51">
        <v>3.0113702797252354E-3</v>
      </c>
      <c r="AI51">
        <v>3.0113702797252354E-3</v>
      </c>
      <c r="AJ51">
        <v>3.0113702797252354E-3</v>
      </c>
      <c r="AK51">
        <v>3.0113702797252354E-3</v>
      </c>
      <c r="AL51">
        <v>3.0113702797252354E-3</v>
      </c>
      <c r="AM51">
        <v>3.0113702797252354E-3</v>
      </c>
      <c r="AN51">
        <v>3.0113702797252354E-3</v>
      </c>
      <c r="AO51">
        <v>3.0113702797252354E-3</v>
      </c>
      <c r="AP51">
        <v>3.0113702797252354E-3</v>
      </c>
      <c r="AQ51">
        <v>3.0113702797252354E-3</v>
      </c>
      <c r="AR51">
        <v>3.0113702797252354E-3</v>
      </c>
      <c r="AS51">
        <v>3.0113702797252354E-3</v>
      </c>
      <c r="AT51">
        <v>3.0113702797252354E-3</v>
      </c>
      <c r="AU51">
        <v>3.0113702797252354E-3</v>
      </c>
      <c r="AV51">
        <v>3.0113702797252354E-3</v>
      </c>
      <c r="AW51">
        <v>3.0113702797252354E-3</v>
      </c>
      <c r="AX51">
        <v>3.0113702797252354E-3</v>
      </c>
      <c r="AY51">
        <v>3.0113702797252354E-3</v>
      </c>
      <c r="AZ51">
        <v>3.0113702797252354E-3</v>
      </c>
      <c r="BA51">
        <v>3.0113702797252354E-3</v>
      </c>
      <c r="BB51">
        <v>3.0113702797252354E-3</v>
      </c>
      <c r="BC51">
        <v>3.0113702797252354E-3</v>
      </c>
      <c r="BD51">
        <v>3.0113702797252354E-3</v>
      </c>
      <c r="BE51">
        <v>3.0113702797252354E-3</v>
      </c>
      <c r="BF51">
        <v>3.0113702797252354E-3</v>
      </c>
      <c r="BG51">
        <v>3.0113702797252354E-3</v>
      </c>
      <c r="BH51">
        <v>3.0113702797252354E-3</v>
      </c>
      <c r="BI51">
        <v>3.0113702797252354E-3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1153</v>
      </c>
      <c r="B52">
        <v>451.1003441883903</v>
      </c>
      <c r="C52">
        <v>1.8253882890485896E-3</v>
      </c>
      <c r="D52">
        <v>40</v>
      </c>
      <c r="E52">
        <v>616.5</v>
      </c>
      <c r="F52">
        <v>-536.5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1.8253882890485896E-3</v>
      </c>
      <c r="T52">
        <v>1.8253882890485896E-3</v>
      </c>
      <c r="U52">
        <v>1.8253882890485896E-3</v>
      </c>
      <c r="V52">
        <v>1.8253882890485896E-3</v>
      </c>
      <c r="W52">
        <v>1.8253882890485896E-3</v>
      </c>
      <c r="X52">
        <v>1.8253882890485896E-3</v>
      </c>
      <c r="Y52">
        <v>1.8253882890485896E-3</v>
      </c>
      <c r="Z52">
        <v>1.8253882890485896E-3</v>
      </c>
      <c r="AA52">
        <v>1.8253882890485896E-3</v>
      </c>
      <c r="AB52">
        <v>1.8253882890485896E-3</v>
      </c>
      <c r="AC52">
        <v>1.8253882890485896E-3</v>
      </c>
      <c r="AD52">
        <v>1.8253882890485896E-3</v>
      </c>
      <c r="AE52">
        <v>1.8253882890485896E-3</v>
      </c>
      <c r="AF52">
        <v>1.8253882890485896E-3</v>
      </c>
      <c r="AG52">
        <v>1.8253882890485896E-3</v>
      </c>
      <c r="AH52">
        <v>1.8253882890485896E-3</v>
      </c>
      <c r="AI52">
        <v>1.8253882890485896E-3</v>
      </c>
      <c r="AJ52">
        <v>1.8253882890485896E-3</v>
      </c>
      <c r="AK52">
        <v>1.8253882890485896E-3</v>
      </c>
      <c r="AL52">
        <v>1.8253882890485896E-3</v>
      </c>
      <c r="AM52">
        <v>1.8253882890485896E-3</v>
      </c>
      <c r="AN52">
        <v>1.8253882890485896E-3</v>
      </c>
      <c r="AO52">
        <v>1.8253882890485896E-3</v>
      </c>
      <c r="AP52">
        <v>1.8253882890485896E-3</v>
      </c>
      <c r="AQ52">
        <v>1.8253882890485896E-3</v>
      </c>
      <c r="AR52">
        <v>1.8253882890485896E-3</v>
      </c>
      <c r="AS52">
        <v>1.8253882890485896E-3</v>
      </c>
      <c r="AT52">
        <v>1.8253882890485896E-3</v>
      </c>
      <c r="AU52">
        <v>1.8253882890485896E-3</v>
      </c>
      <c r="AV52">
        <v>1.8253882890485896E-3</v>
      </c>
      <c r="AW52">
        <v>1.8253882890485896E-3</v>
      </c>
      <c r="AX52">
        <v>1.8253882890485896E-3</v>
      </c>
      <c r="AY52">
        <v>1.8253882890485896E-3</v>
      </c>
      <c r="AZ52">
        <v>1.8253882890485896E-3</v>
      </c>
      <c r="BA52">
        <v>1.8253882890485896E-3</v>
      </c>
      <c r="BB52">
        <v>1.8253882890485896E-3</v>
      </c>
      <c r="BC52">
        <v>1.8253882890485896E-3</v>
      </c>
      <c r="BD52">
        <v>1.8253882890485896E-3</v>
      </c>
      <c r="BE52">
        <v>1.8253882890485896E-3</v>
      </c>
      <c r="BF52">
        <v>1.8253882890485896E-3</v>
      </c>
      <c r="BG52">
        <v>1.8253882890485896E-3</v>
      </c>
      <c r="BH52">
        <v>1.8253882890485896E-3</v>
      </c>
      <c r="BI52">
        <v>1.8253882890485896E-3</v>
      </c>
      <c r="BJ52">
        <v>1.8253882890485896E-3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1122</v>
      </c>
      <c r="B53">
        <v>379.78830855505902</v>
      </c>
      <c r="C53">
        <v>1.5368224380348833E-3</v>
      </c>
      <c r="D53">
        <v>30</v>
      </c>
      <c r="E53">
        <v>591</v>
      </c>
      <c r="F53">
        <v>-531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1.5368224380348833E-3</v>
      </c>
      <c r="U53">
        <v>1.5368224380348833E-3</v>
      </c>
      <c r="V53">
        <v>1.5368224380348833E-3</v>
      </c>
      <c r="W53">
        <v>1.5368224380348833E-3</v>
      </c>
      <c r="X53">
        <v>1.5368224380348833E-3</v>
      </c>
      <c r="Y53">
        <v>1.5368224380348833E-3</v>
      </c>
      <c r="Z53">
        <v>1.5368224380348833E-3</v>
      </c>
      <c r="AA53">
        <v>1.5368224380348833E-3</v>
      </c>
      <c r="AB53">
        <v>1.5368224380348833E-3</v>
      </c>
      <c r="AC53">
        <v>1.5368224380348833E-3</v>
      </c>
      <c r="AD53">
        <v>1.5368224380348833E-3</v>
      </c>
      <c r="AE53">
        <v>1.5368224380348833E-3</v>
      </c>
      <c r="AF53">
        <v>1.5368224380348833E-3</v>
      </c>
      <c r="AG53">
        <v>1.5368224380348833E-3</v>
      </c>
      <c r="AH53">
        <v>1.5368224380348833E-3</v>
      </c>
      <c r="AI53">
        <v>1.5368224380348833E-3</v>
      </c>
      <c r="AJ53">
        <v>1.5368224380348833E-3</v>
      </c>
      <c r="AK53">
        <v>1.5368224380348833E-3</v>
      </c>
      <c r="AL53">
        <v>1.5368224380348833E-3</v>
      </c>
      <c r="AM53">
        <v>1.5368224380348833E-3</v>
      </c>
      <c r="AN53">
        <v>1.5368224380348833E-3</v>
      </c>
      <c r="AO53">
        <v>1.5368224380348833E-3</v>
      </c>
      <c r="AP53">
        <v>1.5368224380348833E-3</v>
      </c>
      <c r="AQ53">
        <v>1.5368224380348833E-3</v>
      </c>
      <c r="AR53">
        <v>1.5368224380348833E-3</v>
      </c>
      <c r="AS53">
        <v>1.5368224380348833E-3</v>
      </c>
      <c r="AT53">
        <v>1.5368224380348833E-3</v>
      </c>
      <c r="AU53">
        <v>1.5368224380348833E-3</v>
      </c>
      <c r="AV53">
        <v>1.5368224380348833E-3</v>
      </c>
      <c r="AW53">
        <v>1.5368224380348833E-3</v>
      </c>
      <c r="AX53">
        <v>1.5368224380348833E-3</v>
      </c>
      <c r="AY53">
        <v>1.5368224380348833E-3</v>
      </c>
      <c r="AZ53">
        <v>1.5368224380348833E-3</v>
      </c>
      <c r="BA53">
        <v>1.5368224380348833E-3</v>
      </c>
      <c r="BB53">
        <v>1.5368224380348833E-3</v>
      </c>
      <c r="BC53">
        <v>1.5368224380348833E-3</v>
      </c>
      <c r="BD53">
        <v>1.5368224380348833E-3</v>
      </c>
      <c r="BE53">
        <v>1.5368224380348833E-3</v>
      </c>
      <c r="BF53">
        <v>1.5368224380348833E-3</v>
      </c>
      <c r="BG53">
        <v>1.5368224380348833E-3</v>
      </c>
      <c r="BH53">
        <v>1.5368224380348833E-3</v>
      </c>
      <c r="BI53">
        <v>1.5368224380348833E-3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1114</v>
      </c>
      <c r="B54">
        <v>269.1615804267206</v>
      </c>
      <c r="C54">
        <v>1.0891687472700242E-3</v>
      </c>
      <c r="D54">
        <v>20</v>
      </c>
      <c r="E54">
        <v>577</v>
      </c>
      <c r="F54">
        <v>-537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1.0891687472700242E-3</v>
      </c>
      <c r="T54">
        <v>1.0891687472700242E-3</v>
      </c>
      <c r="U54">
        <v>1.0891687472700242E-3</v>
      </c>
      <c r="V54">
        <v>1.0891687472700242E-3</v>
      </c>
      <c r="W54">
        <v>1.0891687472700242E-3</v>
      </c>
      <c r="X54">
        <v>1.0891687472700242E-3</v>
      </c>
      <c r="Y54">
        <v>1.0891687472700242E-3</v>
      </c>
      <c r="Z54">
        <v>1.0891687472700242E-3</v>
      </c>
      <c r="AA54">
        <v>1.0891687472700242E-3</v>
      </c>
      <c r="AB54">
        <v>1.0891687472700242E-3</v>
      </c>
      <c r="AC54">
        <v>1.0891687472700242E-3</v>
      </c>
      <c r="AD54">
        <v>1.0891687472700242E-3</v>
      </c>
      <c r="AE54">
        <v>1.0891687472700242E-3</v>
      </c>
      <c r="AF54">
        <v>1.0891687472700242E-3</v>
      </c>
      <c r="AG54">
        <v>1.0891687472700242E-3</v>
      </c>
      <c r="AH54">
        <v>1.0891687472700242E-3</v>
      </c>
      <c r="AI54">
        <v>1.0891687472700242E-3</v>
      </c>
      <c r="AJ54">
        <v>1.0891687472700242E-3</v>
      </c>
      <c r="AK54">
        <v>1.0891687472700242E-3</v>
      </c>
      <c r="AL54">
        <v>1.0891687472700242E-3</v>
      </c>
      <c r="AM54">
        <v>1.0891687472700242E-3</v>
      </c>
      <c r="AN54">
        <v>1.0891687472700242E-3</v>
      </c>
      <c r="AO54">
        <v>1.0891687472700242E-3</v>
      </c>
      <c r="AP54">
        <v>1.0891687472700242E-3</v>
      </c>
      <c r="AQ54">
        <v>1.0891687472700242E-3</v>
      </c>
      <c r="AR54">
        <v>1.0891687472700242E-3</v>
      </c>
      <c r="AS54">
        <v>1.0891687472700242E-3</v>
      </c>
      <c r="AT54">
        <v>1.0891687472700242E-3</v>
      </c>
      <c r="AU54">
        <v>1.0891687472700242E-3</v>
      </c>
      <c r="AV54">
        <v>1.0891687472700242E-3</v>
      </c>
      <c r="AW54">
        <v>1.0891687472700242E-3</v>
      </c>
      <c r="AX54">
        <v>1.0891687472700242E-3</v>
      </c>
      <c r="AY54">
        <v>1.0891687472700242E-3</v>
      </c>
      <c r="AZ54">
        <v>1.0891687472700242E-3</v>
      </c>
      <c r="BA54">
        <v>1.0891687472700242E-3</v>
      </c>
      <c r="BB54">
        <v>1.0891687472700242E-3</v>
      </c>
      <c r="BC54">
        <v>1.0891687472700242E-3</v>
      </c>
      <c r="BD54">
        <v>1.0891687472700242E-3</v>
      </c>
      <c r="BE54">
        <v>1.0891687472700242E-3</v>
      </c>
      <c r="BF54">
        <v>1.0891687472700242E-3</v>
      </c>
      <c r="BG54">
        <v>1.0891687472700242E-3</v>
      </c>
      <c r="BH54">
        <v>1.0891687472700242E-3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1114</v>
      </c>
      <c r="B55">
        <v>318.67177012995194</v>
      </c>
      <c r="C55">
        <v>1.2895129093554109E-3</v>
      </c>
      <c r="D55">
        <v>10</v>
      </c>
      <c r="E55">
        <v>567</v>
      </c>
      <c r="F55">
        <v>-547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1.2895129093554109E-3</v>
      </c>
      <c r="T55">
        <v>1.2895129093554109E-3</v>
      </c>
      <c r="U55">
        <v>1.2895129093554109E-3</v>
      </c>
      <c r="V55">
        <v>1.2895129093554109E-3</v>
      </c>
      <c r="W55">
        <v>1.2895129093554109E-3</v>
      </c>
      <c r="X55">
        <v>1.2895129093554109E-3</v>
      </c>
      <c r="Y55">
        <v>1.2895129093554109E-3</v>
      </c>
      <c r="Z55">
        <v>1.2895129093554109E-3</v>
      </c>
      <c r="AA55">
        <v>1.2895129093554109E-3</v>
      </c>
      <c r="AB55">
        <v>1.2895129093554109E-3</v>
      </c>
      <c r="AC55">
        <v>1.2895129093554109E-3</v>
      </c>
      <c r="AD55">
        <v>1.2895129093554109E-3</v>
      </c>
      <c r="AE55">
        <v>1.2895129093554109E-3</v>
      </c>
      <c r="AF55">
        <v>1.2895129093554109E-3</v>
      </c>
      <c r="AG55">
        <v>1.2895129093554109E-3</v>
      </c>
      <c r="AH55">
        <v>1.2895129093554109E-3</v>
      </c>
      <c r="AI55">
        <v>1.2895129093554109E-3</v>
      </c>
      <c r="AJ55">
        <v>1.2895129093554109E-3</v>
      </c>
      <c r="AK55">
        <v>1.2895129093554109E-3</v>
      </c>
      <c r="AL55">
        <v>1.2895129093554109E-3</v>
      </c>
      <c r="AM55">
        <v>1.2895129093554109E-3</v>
      </c>
      <c r="AN55">
        <v>1.2895129093554109E-3</v>
      </c>
      <c r="AO55">
        <v>1.2895129093554109E-3</v>
      </c>
      <c r="AP55">
        <v>1.2895129093554109E-3</v>
      </c>
      <c r="AQ55">
        <v>1.2895129093554109E-3</v>
      </c>
      <c r="AR55">
        <v>1.2895129093554109E-3</v>
      </c>
      <c r="AS55">
        <v>1.2895129093554109E-3</v>
      </c>
      <c r="AT55">
        <v>1.2895129093554109E-3</v>
      </c>
      <c r="AU55">
        <v>1.2895129093554109E-3</v>
      </c>
      <c r="AV55">
        <v>1.2895129093554109E-3</v>
      </c>
      <c r="AW55">
        <v>1.2895129093554109E-3</v>
      </c>
      <c r="AX55">
        <v>1.2895129093554109E-3</v>
      </c>
      <c r="AY55">
        <v>1.2895129093554109E-3</v>
      </c>
      <c r="AZ55">
        <v>1.2895129093554109E-3</v>
      </c>
      <c r="BA55">
        <v>1.2895129093554109E-3</v>
      </c>
      <c r="BB55">
        <v>1.2895129093554109E-3</v>
      </c>
      <c r="BC55">
        <v>1.2895129093554109E-3</v>
      </c>
      <c r="BD55">
        <v>1.2895129093554109E-3</v>
      </c>
      <c r="BE55">
        <v>1.2895129093554109E-3</v>
      </c>
      <c r="BF55">
        <v>1.2895129093554109E-3</v>
      </c>
      <c r="BG55">
        <v>1.2895129093554109E-3</v>
      </c>
      <c r="BH55">
        <v>1.2895129093554109E-3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1116</v>
      </c>
      <c r="B56">
        <v>484.93516499459315</v>
      </c>
      <c r="C56">
        <v>1.9623016974673318E-3</v>
      </c>
      <c r="D56">
        <v>0</v>
      </c>
      <c r="E56">
        <v>558</v>
      </c>
      <c r="F56">
        <v>-558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1.9623016974673318E-3</v>
      </c>
      <c r="T56">
        <v>1.9623016974673318E-3</v>
      </c>
      <c r="U56">
        <v>1.9623016974673318E-3</v>
      </c>
      <c r="V56">
        <v>1.9623016974673318E-3</v>
      </c>
      <c r="W56">
        <v>1.9623016974673318E-3</v>
      </c>
      <c r="X56">
        <v>1.9623016974673318E-3</v>
      </c>
      <c r="Y56">
        <v>1.9623016974673318E-3</v>
      </c>
      <c r="Z56">
        <v>1.9623016974673318E-3</v>
      </c>
      <c r="AA56">
        <v>1.9623016974673318E-3</v>
      </c>
      <c r="AB56">
        <v>1.9623016974673318E-3</v>
      </c>
      <c r="AC56">
        <v>1.9623016974673318E-3</v>
      </c>
      <c r="AD56">
        <v>1.9623016974673318E-3</v>
      </c>
      <c r="AE56">
        <v>1.9623016974673318E-3</v>
      </c>
      <c r="AF56">
        <v>1.9623016974673318E-3</v>
      </c>
      <c r="AG56">
        <v>1.9623016974673318E-3</v>
      </c>
      <c r="AH56">
        <v>1.9623016974673318E-3</v>
      </c>
      <c r="AI56">
        <v>1.9623016974673318E-3</v>
      </c>
      <c r="AJ56">
        <v>1.9623016974673318E-3</v>
      </c>
      <c r="AK56">
        <v>1.9623016974673318E-3</v>
      </c>
      <c r="AL56">
        <v>1.9623016974673318E-3</v>
      </c>
      <c r="AM56">
        <v>1.9623016974673318E-3</v>
      </c>
      <c r="AN56">
        <v>1.9623016974673318E-3</v>
      </c>
      <c r="AO56">
        <v>1.9623016974673318E-3</v>
      </c>
      <c r="AP56">
        <v>1.9623016974673318E-3</v>
      </c>
      <c r="AQ56">
        <v>1.9623016974673318E-3</v>
      </c>
      <c r="AR56">
        <v>1.9623016974673318E-3</v>
      </c>
      <c r="AS56">
        <v>1.9623016974673318E-3</v>
      </c>
      <c r="AT56">
        <v>1.9623016974673318E-3</v>
      </c>
      <c r="AU56">
        <v>1.9623016974673318E-3</v>
      </c>
      <c r="AV56">
        <v>1.9623016974673318E-3</v>
      </c>
      <c r="AW56">
        <v>1.9623016974673318E-3</v>
      </c>
      <c r="AX56">
        <v>1.9623016974673318E-3</v>
      </c>
      <c r="AY56">
        <v>1.9623016974673318E-3</v>
      </c>
      <c r="AZ56">
        <v>1.9623016974673318E-3</v>
      </c>
      <c r="BA56">
        <v>1.9623016974673318E-3</v>
      </c>
      <c r="BB56">
        <v>1.9623016974673318E-3</v>
      </c>
      <c r="BC56">
        <v>1.9623016974673318E-3</v>
      </c>
      <c r="BD56">
        <v>1.9623016974673318E-3</v>
      </c>
      <c r="BE56">
        <v>1.9623016974673318E-3</v>
      </c>
      <c r="BF56">
        <v>1.9623016974673318E-3</v>
      </c>
      <c r="BG56">
        <v>1.9623016974673318E-3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1101</v>
      </c>
      <c r="B57">
        <v>864.63992960884377</v>
      </c>
      <c r="C57">
        <v>3.4987860729555173E-3</v>
      </c>
      <c r="D57">
        <v>-10</v>
      </c>
      <c r="E57">
        <v>540.5</v>
      </c>
      <c r="F57">
        <v>-560.5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3.4987860729555173E-3</v>
      </c>
      <c r="T57">
        <v>3.4987860729555173E-3</v>
      </c>
      <c r="U57">
        <v>3.4987860729555173E-3</v>
      </c>
      <c r="V57">
        <v>3.4987860729555173E-3</v>
      </c>
      <c r="W57">
        <v>3.4987860729555173E-3</v>
      </c>
      <c r="X57">
        <v>3.4987860729555173E-3</v>
      </c>
      <c r="Y57">
        <v>3.4987860729555173E-3</v>
      </c>
      <c r="Z57">
        <v>3.4987860729555173E-3</v>
      </c>
      <c r="AA57">
        <v>3.4987860729555173E-3</v>
      </c>
      <c r="AB57">
        <v>3.4987860729555173E-3</v>
      </c>
      <c r="AC57">
        <v>3.4987860729555173E-3</v>
      </c>
      <c r="AD57">
        <v>3.4987860729555173E-3</v>
      </c>
      <c r="AE57">
        <v>3.4987860729555173E-3</v>
      </c>
      <c r="AF57">
        <v>3.4987860729555173E-3</v>
      </c>
      <c r="AG57">
        <v>3.4987860729555173E-3</v>
      </c>
      <c r="AH57">
        <v>3.4987860729555173E-3</v>
      </c>
      <c r="AI57">
        <v>3.4987860729555173E-3</v>
      </c>
      <c r="AJ57">
        <v>3.4987860729555173E-3</v>
      </c>
      <c r="AK57">
        <v>3.4987860729555173E-3</v>
      </c>
      <c r="AL57">
        <v>3.4987860729555173E-3</v>
      </c>
      <c r="AM57">
        <v>3.4987860729555173E-3</v>
      </c>
      <c r="AN57">
        <v>3.4987860729555173E-3</v>
      </c>
      <c r="AO57">
        <v>3.4987860729555173E-3</v>
      </c>
      <c r="AP57">
        <v>3.4987860729555173E-3</v>
      </c>
      <c r="AQ57">
        <v>3.4987860729555173E-3</v>
      </c>
      <c r="AR57">
        <v>3.4987860729555173E-3</v>
      </c>
      <c r="AS57">
        <v>3.4987860729555173E-3</v>
      </c>
      <c r="AT57">
        <v>3.4987860729555173E-3</v>
      </c>
      <c r="AU57">
        <v>3.4987860729555173E-3</v>
      </c>
      <c r="AV57">
        <v>3.4987860729555173E-3</v>
      </c>
      <c r="AW57">
        <v>3.4987860729555173E-3</v>
      </c>
      <c r="AX57">
        <v>3.4987860729555173E-3</v>
      </c>
      <c r="AY57">
        <v>3.4987860729555173E-3</v>
      </c>
      <c r="AZ57">
        <v>3.4987860729555173E-3</v>
      </c>
      <c r="BA57">
        <v>3.4987860729555173E-3</v>
      </c>
      <c r="BB57">
        <v>3.4987860729555173E-3</v>
      </c>
      <c r="BC57">
        <v>3.4987860729555173E-3</v>
      </c>
      <c r="BD57">
        <v>3.4987860729555173E-3</v>
      </c>
      <c r="BE57">
        <v>3.4987860729555173E-3</v>
      </c>
      <c r="BF57">
        <v>3.4987860729555173E-3</v>
      </c>
      <c r="BG57">
        <v>3.4987860729555173E-3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1112</v>
      </c>
      <c r="B58">
        <v>435.75302305548672</v>
      </c>
      <c r="C58">
        <v>1.7632849884743598E-3</v>
      </c>
      <c r="D58">
        <v>-20</v>
      </c>
      <c r="E58">
        <v>536</v>
      </c>
      <c r="F58">
        <v>-576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1.7632849884743598E-3</v>
      </c>
      <c r="S58">
        <v>1.7632849884743598E-3</v>
      </c>
      <c r="T58">
        <v>1.7632849884743598E-3</v>
      </c>
      <c r="U58">
        <v>1.7632849884743598E-3</v>
      </c>
      <c r="V58">
        <v>1.7632849884743598E-3</v>
      </c>
      <c r="W58">
        <v>1.7632849884743598E-3</v>
      </c>
      <c r="X58">
        <v>1.7632849884743598E-3</v>
      </c>
      <c r="Y58">
        <v>1.7632849884743598E-3</v>
      </c>
      <c r="Z58">
        <v>1.7632849884743598E-3</v>
      </c>
      <c r="AA58">
        <v>1.7632849884743598E-3</v>
      </c>
      <c r="AB58">
        <v>1.7632849884743598E-3</v>
      </c>
      <c r="AC58">
        <v>1.7632849884743598E-3</v>
      </c>
      <c r="AD58">
        <v>1.7632849884743598E-3</v>
      </c>
      <c r="AE58">
        <v>1.7632849884743598E-3</v>
      </c>
      <c r="AF58">
        <v>1.7632849884743598E-3</v>
      </c>
      <c r="AG58">
        <v>1.7632849884743598E-3</v>
      </c>
      <c r="AH58">
        <v>1.7632849884743598E-3</v>
      </c>
      <c r="AI58">
        <v>1.7632849884743598E-3</v>
      </c>
      <c r="AJ58">
        <v>1.7632849884743598E-3</v>
      </c>
      <c r="AK58">
        <v>1.7632849884743598E-3</v>
      </c>
      <c r="AL58">
        <v>1.7632849884743598E-3</v>
      </c>
      <c r="AM58">
        <v>1.7632849884743598E-3</v>
      </c>
      <c r="AN58">
        <v>1.7632849884743598E-3</v>
      </c>
      <c r="AO58">
        <v>1.7632849884743598E-3</v>
      </c>
      <c r="AP58">
        <v>1.7632849884743598E-3</v>
      </c>
      <c r="AQ58">
        <v>1.7632849884743598E-3</v>
      </c>
      <c r="AR58">
        <v>1.7632849884743598E-3</v>
      </c>
      <c r="AS58">
        <v>1.7632849884743598E-3</v>
      </c>
      <c r="AT58">
        <v>1.7632849884743598E-3</v>
      </c>
      <c r="AU58">
        <v>1.7632849884743598E-3</v>
      </c>
      <c r="AV58">
        <v>1.7632849884743598E-3</v>
      </c>
      <c r="AW58">
        <v>1.7632849884743598E-3</v>
      </c>
      <c r="AX58">
        <v>1.7632849884743598E-3</v>
      </c>
      <c r="AY58">
        <v>1.7632849884743598E-3</v>
      </c>
      <c r="AZ58">
        <v>1.7632849884743598E-3</v>
      </c>
      <c r="BA58">
        <v>1.7632849884743598E-3</v>
      </c>
      <c r="BB58">
        <v>1.7632849884743598E-3</v>
      </c>
      <c r="BC58">
        <v>1.7632849884743598E-3</v>
      </c>
      <c r="BD58">
        <v>1.7632849884743598E-3</v>
      </c>
      <c r="BE58">
        <v>1.7632849884743598E-3</v>
      </c>
      <c r="BF58">
        <v>1.7632849884743598E-3</v>
      </c>
      <c r="BG58">
        <v>1.7632849884743598E-3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1106</v>
      </c>
      <c r="B59">
        <v>410.346399840191</v>
      </c>
      <c r="C59">
        <v>1.6604764823870694E-3</v>
      </c>
      <c r="D59">
        <v>-30</v>
      </c>
      <c r="E59">
        <v>523</v>
      </c>
      <c r="F59">
        <v>-583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1.6604764823870694E-3</v>
      </c>
      <c r="S59">
        <v>1.6604764823870694E-3</v>
      </c>
      <c r="T59">
        <v>1.6604764823870694E-3</v>
      </c>
      <c r="U59">
        <v>1.6604764823870694E-3</v>
      </c>
      <c r="V59">
        <v>1.6604764823870694E-3</v>
      </c>
      <c r="W59">
        <v>1.6604764823870694E-3</v>
      </c>
      <c r="X59">
        <v>1.6604764823870694E-3</v>
      </c>
      <c r="Y59">
        <v>1.6604764823870694E-3</v>
      </c>
      <c r="Z59">
        <v>1.6604764823870694E-3</v>
      </c>
      <c r="AA59">
        <v>1.6604764823870694E-3</v>
      </c>
      <c r="AB59">
        <v>1.6604764823870694E-3</v>
      </c>
      <c r="AC59">
        <v>1.6604764823870694E-3</v>
      </c>
      <c r="AD59">
        <v>1.6604764823870694E-3</v>
      </c>
      <c r="AE59">
        <v>1.6604764823870694E-3</v>
      </c>
      <c r="AF59">
        <v>1.6604764823870694E-3</v>
      </c>
      <c r="AG59">
        <v>1.6604764823870694E-3</v>
      </c>
      <c r="AH59">
        <v>1.6604764823870694E-3</v>
      </c>
      <c r="AI59">
        <v>1.6604764823870694E-3</v>
      </c>
      <c r="AJ59">
        <v>1.6604764823870694E-3</v>
      </c>
      <c r="AK59">
        <v>1.6604764823870694E-3</v>
      </c>
      <c r="AL59">
        <v>1.6604764823870694E-3</v>
      </c>
      <c r="AM59">
        <v>1.6604764823870694E-3</v>
      </c>
      <c r="AN59">
        <v>1.6604764823870694E-3</v>
      </c>
      <c r="AO59">
        <v>1.6604764823870694E-3</v>
      </c>
      <c r="AP59">
        <v>1.6604764823870694E-3</v>
      </c>
      <c r="AQ59">
        <v>1.6604764823870694E-3</v>
      </c>
      <c r="AR59">
        <v>1.6604764823870694E-3</v>
      </c>
      <c r="AS59">
        <v>1.6604764823870694E-3</v>
      </c>
      <c r="AT59">
        <v>1.6604764823870694E-3</v>
      </c>
      <c r="AU59">
        <v>1.6604764823870694E-3</v>
      </c>
      <c r="AV59">
        <v>1.6604764823870694E-3</v>
      </c>
      <c r="AW59">
        <v>1.6604764823870694E-3</v>
      </c>
      <c r="AX59">
        <v>1.6604764823870694E-3</v>
      </c>
      <c r="AY59">
        <v>1.6604764823870694E-3</v>
      </c>
      <c r="AZ59">
        <v>1.6604764823870694E-3</v>
      </c>
      <c r="BA59">
        <v>1.6604764823870694E-3</v>
      </c>
      <c r="BB59">
        <v>1.6604764823870694E-3</v>
      </c>
      <c r="BC59">
        <v>1.6604764823870694E-3</v>
      </c>
      <c r="BD59">
        <v>1.6604764823870694E-3</v>
      </c>
      <c r="BE59">
        <v>1.6604764823870694E-3</v>
      </c>
      <c r="BF59">
        <v>1.6604764823870694E-3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1084</v>
      </c>
      <c r="B60">
        <v>458.5458840875242</v>
      </c>
      <c r="C60">
        <v>1.8555168436210222E-3</v>
      </c>
      <c r="D60">
        <v>-40</v>
      </c>
      <c r="E60">
        <v>502</v>
      </c>
      <c r="F60">
        <v>-582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1.8555168436210222E-3</v>
      </c>
      <c r="S60">
        <v>1.8555168436210222E-3</v>
      </c>
      <c r="T60">
        <v>1.8555168436210222E-3</v>
      </c>
      <c r="U60">
        <v>1.8555168436210222E-3</v>
      </c>
      <c r="V60">
        <v>1.8555168436210222E-3</v>
      </c>
      <c r="W60">
        <v>1.8555168436210222E-3</v>
      </c>
      <c r="X60">
        <v>1.8555168436210222E-3</v>
      </c>
      <c r="Y60">
        <v>1.8555168436210222E-3</v>
      </c>
      <c r="Z60">
        <v>1.8555168436210222E-3</v>
      </c>
      <c r="AA60">
        <v>1.8555168436210222E-3</v>
      </c>
      <c r="AB60">
        <v>1.8555168436210222E-3</v>
      </c>
      <c r="AC60">
        <v>1.8555168436210222E-3</v>
      </c>
      <c r="AD60">
        <v>1.8555168436210222E-3</v>
      </c>
      <c r="AE60">
        <v>1.8555168436210222E-3</v>
      </c>
      <c r="AF60">
        <v>1.8555168436210222E-3</v>
      </c>
      <c r="AG60">
        <v>1.8555168436210222E-3</v>
      </c>
      <c r="AH60">
        <v>1.8555168436210222E-3</v>
      </c>
      <c r="AI60">
        <v>1.8555168436210222E-3</v>
      </c>
      <c r="AJ60">
        <v>1.8555168436210222E-3</v>
      </c>
      <c r="AK60">
        <v>1.8555168436210222E-3</v>
      </c>
      <c r="AL60">
        <v>1.8555168436210222E-3</v>
      </c>
      <c r="AM60">
        <v>1.8555168436210222E-3</v>
      </c>
      <c r="AN60">
        <v>1.8555168436210222E-3</v>
      </c>
      <c r="AO60">
        <v>1.8555168436210222E-3</v>
      </c>
      <c r="AP60">
        <v>1.8555168436210222E-3</v>
      </c>
      <c r="AQ60">
        <v>1.8555168436210222E-3</v>
      </c>
      <c r="AR60">
        <v>1.8555168436210222E-3</v>
      </c>
      <c r="AS60">
        <v>1.8555168436210222E-3</v>
      </c>
      <c r="AT60">
        <v>1.8555168436210222E-3</v>
      </c>
      <c r="AU60">
        <v>1.8555168436210222E-3</v>
      </c>
      <c r="AV60">
        <v>1.8555168436210222E-3</v>
      </c>
      <c r="AW60">
        <v>1.8555168436210222E-3</v>
      </c>
      <c r="AX60">
        <v>1.8555168436210222E-3</v>
      </c>
      <c r="AY60">
        <v>1.8555168436210222E-3</v>
      </c>
      <c r="AZ60">
        <v>1.8555168436210222E-3</v>
      </c>
      <c r="BA60">
        <v>1.8555168436210222E-3</v>
      </c>
      <c r="BB60">
        <v>1.8555168436210222E-3</v>
      </c>
      <c r="BC60">
        <v>1.8555168436210222E-3</v>
      </c>
      <c r="BD60">
        <v>1.8555168436210222E-3</v>
      </c>
      <c r="BE60">
        <v>1.8555168436210222E-3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1084</v>
      </c>
      <c r="B61">
        <v>520.81895213158623</v>
      </c>
      <c r="C61">
        <v>2.1075062969549002E-3</v>
      </c>
      <c r="D61">
        <v>-30</v>
      </c>
      <c r="E61">
        <v>512</v>
      </c>
      <c r="F61">
        <v>-572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2.1075062969549002E-3</v>
      </c>
      <c r="S61">
        <v>2.1075062969549002E-3</v>
      </c>
      <c r="T61">
        <v>2.1075062969549002E-3</v>
      </c>
      <c r="U61">
        <v>2.1075062969549002E-3</v>
      </c>
      <c r="V61">
        <v>2.1075062969549002E-3</v>
      </c>
      <c r="W61">
        <v>2.1075062969549002E-3</v>
      </c>
      <c r="X61">
        <v>2.1075062969549002E-3</v>
      </c>
      <c r="Y61">
        <v>2.1075062969549002E-3</v>
      </c>
      <c r="Z61">
        <v>2.1075062969549002E-3</v>
      </c>
      <c r="AA61">
        <v>2.1075062969549002E-3</v>
      </c>
      <c r="AB61">
        <v>2.1075062969549002E-3</v>
      </c>
      <c r="AC61">
        <v>2.1075062969549002E-3</v>
      </c>
      <c r="AD61">
        <v>2.1075062969549002E-3</v>
      </c>
      <c r="AE61">
        <v>2.1075062969549002E-3</v>
      </c>
      <c r="AF61">
        <v>2.1075062969549002E-3</v>
      </c>
      <c r="AG61">
        <v>2.1075062969549002E-3</v>
      </c>
      <c r="AH61">
        <v>2.1075062969549002E-3</v>
      </c>
      <c r="AI61">
        <v>2.1075062969549002E-3</v>
      </c>
      <c r="AJ61">
        <v>2.1075062969549002E-3</v>
      </c>
      <c r="AK61">
        <v>2.1075062969549002E-3</v>
      </c>
      <c r="AL61">
        <v>2.1075062969549002E-3</v>
      </c>
      <c r="AM61">
        <v>2.1075062969549002E-3</v>
      </c>
      <c r="AN61">
        <v>2.1075062969549002E-3</v>
      </c>
      <c r="AO61">
        <v>2.1075062969549002E-3</v>
      </c>
      <c r="AP61">
        <v>2.1075062969549002E-3</v>
      </c>
      <c r="AQ61">
        <v>2.1075062969549002E-3</v>
      </c>
      <c r="AR61">
        <v>2.1075062969549002E-3</v>
      </c>
      <c r="AS61">
        <v>2.1075062969549002E-3</v>
      </c>
      <c r="AT61">
        <v>2.1075062969549002E-3</v>
      </c>
      <c r="AU61">
        <v>2.1075062969549002E-3</v>
      </c>
      <c r="AV61">
        <v>2.1075062969549002E-3</v>
      </c>
      <c r="AW61">
        <v>2.1075062969549002E-3</v>
      </c>
      <c r="AX61">
        <v>2.1075062969549002E-3</v>
      </c>
      <c r="AY61">
        <v>2.1075062969549002E-3</v>
      </c>
      <c r="AZ61">
        <v>2.1075062969549002E-3</v>
      </c>
      <c r="BA61">
        <v>2.1075062969549002E-3</v>
      </c>
      <c r="BB61">
        <v>2.1075062969549002E-3</v>
      </c>
      <c r="BC61">
        <v>2.1075062969549002E-3</v>
      </c>
      <c r="BD61">
        <v>2.1075062969549002E-3</v>
      </c>
      <c r="BE61">
        <v>2.1075062969549002E-3</v>
      </c>
      <c r="BF61">
        <v>2.1075062969549002E-3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1080</v>
      </c>
      <c r="B62">
        <v>621.55271114539585</v>
      </c>
      <c r="C62">
        <v>2.5151278525236075E-3</v>
      </c>
      <c r="D62">
        <v>-20</v>
      </c>
      <c r="E62">
        <v>520</v>
      </c>
      <c r="F62">
        <v>-560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2.5151278525236075E-3</v>
      </c>
      <c r="T62">
        <v>2.5151278525236075E-3</v>
      </c>
      <c r="U62">
        <v>2.5151278525236075E-3</v>
      </c>
      <c r="V62">
        <v>2.5151278525236075E-3</v>
      </c>
      <c r="W62">
        <v>2.5151278525236075E-3</v>
      </c>
      <c r="X62">
        <v>2.5151278525236075E-3</v>
      </c>
      <c r="Y62">
        <v>2.5151278525236075E-3</v>
      </c>
      <c r="Z62">
        <v>2.5151278525236075E-3</v>
      </c>
      <c r="AA62">
        <v>2.5151278525236075E-3</v>
      </c>
      <c r="AB62">
        <v>2.5151278525236075E-3</v>
      </c>
      <c r="AC62">
        <v>2.5151278525236075E-3</v>
      </c>
      <c r="AD62">
        <v>2.5151278525236075E-3</v>
      </c>
      <c r="AE62">
        <v>2.5151278525236075E-3</v>
      </c>
      <c r="AF62">
        <v>2.5151278525236075E-3</v>
      </c>
      <c r="AG62">
        <v>2.5151278525236075E-3</v>
      </c>
      <c r="AH62">
        <v>2.5151278525236075E-3</v>
      </c>
      <c r="AI62">
        <v>2.5151278525236075E-3</v>
      </c>
      <c r="AJ62">
        <v>2.5151278525236075E-3</v>
      </c>
      <c r="AK62">
        <v>2.5151278525236075E-3</v>
      </c>
      <c r="AL62">
        <v>2.5151278525236075E-3</v>
      </c>
      <c r="AM62">
        <v>2.5151278525236075E-3</v>
      </c>
      <c r="AN62">
        <v>2.5151278525236075E-3</v>
      </c>
      <c r="AO62">
        <v>2.5151278525236075E-3</v>
      </c>
      <c r="AP62">
        <v>2.5151278525236075E-3</v>
      </c>
      <c r="AQ62">
        <v>2.5151278525236075E-3</v>
      </c>
      <c r="AR62">
        <v>2.5151278525236075E-3</v>
      </c>
      <c r="AS62">
        <v>2.5151278525236075E-3</v>
      </c>
      <c r="AT62">
        <v>2.5151278525236075E-3</v>
      </c>
      <c r="AU62">
        <v>2.5151278525236075E-3</v>
      </c>
      <c r="AV62">
        <v>2.5151278525236075E-3</v>
      </c>
      <c r="AW62">
        <v>2.5151278525236075E-3</v>
      </c>
      <c r="AX62">
        <v>2.5151278525236075E-3</v>
      </c>
      <c r="AY62">
        <v>2.5151278525236075E-3</v>
      </c>
      <c r="AZ62">
        <v>2.5151278525236075E-3</v>
      </c>
      <c r="BA62">
        <v>2.5151278525236075E-3</v>
      </c>
      <c r="BB62">
        <v>2.5151278525236075E-3</v>
      </c>
      <c r="BC62">
        <v>2.5151278525236075E-3</v>
      </c>
      <c r="BD62">
        <v>2.5151278525236075E-3</v>
      </c>
      <c r="BE62">
        <v>2.5151278525236075E-3</v>
      </c>
      <c r="BF62">
        <v>2.5151278525236075E-3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1080</v>
      </c>
      <c r="B63">
        <v>570.44762892840254</v>
      </c>
      <c r="C63">
        <v>2.3083299198871248E-3</v>
      </c>
      <c r="D63">
        <v>-10</v>
      </c>
      <c r="E63">
        <v>530</v>
      </c>
      <c r="F63">
        <v>-550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2.3083299198871248E-3</v>
      </c>
      <c r="T63">
        <v>2.3083299198871248E-3</v>
      </c>
      <c r="U63">
        <v>2.3083299198871248E-3</v>
      </c>
      <c r="V63">
        <v>2.3083299198871248E-3</v>
      </c>
      <c r="W63">
        <v>2.3083299198871248E-3</v>
      </c>
      <c r="X63">
        <v>2.3083299198871248E-3</v>
      </c>
      <c r="Y63">
        <v>2.3083299198871248E-3</v>
      </c>
      <c r="Z63">
        <v>2.3083299198871248E-3</v>
      </c>
      <c r="AA63">
        <v>2.3083299198871248E-3</v>
      </c>
      <c r="AB63">
        <v>2.3083299198871248E-3</v>
      </c>
      <c r="AC63">
        <v>2.3083299198871248E-3</v>
      </c>
      <c r="AD63">
        <v>2.3083299198871248E-3</v>
      </c>
      <c r="AE63">
        <v>2.3083299198871248E-3</v>
      </c>
      <c r="AF63">
        <v>2.3083299198871248E-3</v>
      </c>
      <c r="AG63">
        <v>2.3083299198871248E-3</v>
      </c>
      <c r="AH63">
        <v>2.3083299198871248E-3</v>
      </c>
      <c r="AI63">
        <v>2.3083299198871248E-3</v>
      </c>
      <c r="AJ63">
        <v>2.3083299198871248E-3</v>
      </c>
      <c r="AK63">
        <v>2.3083299198871248E-3</v>
      </c>
      <c r="AL63">
        <v>2.3083299198871248E-3</v>
      </c>
      <c r="AM63">
        <v>2.3083299198871248E-3</v>
      </c>
      <c r="AN63">
        <v>2.3083299198871248E-3</v>
      </c>
      <c r="AO63">
        <v>2.3083299198871248E-3</v>
      </c>
      <c r="AP63">
        <v>2.3083299198871248E-3</v>
      </c>
      <c r="AQ63">
        <v>2.3083299198871248E-3</v>
      </c>
      <c r="AR63">
        <v>2.3083299198871248E-3</v>
      </c>
      <c r="AS63">
        <v>2.3083299198871248E-3</v>
      </c>
      <c r="AT63">
        <v>2.3083299198871248E-3</v>
      </c>
      <c r="AU63">
        <v>2.3083299198871248E-3</v>
      </c>
      <c r="AV63">
        <v>2.3083299198871248E-3</v>
      </c>
      <c r="AW63">
        <v>2.3083299198871248E-3</v>
      </c>
      <c r="AX63">
        <v>2.3083299198871248E-3</v>
      </c>
      <c r="AY63">
        <v>2.3083299198871248E-3</v>
      </c>
      <c r="AZ63">
        <v>2.3083299198871248E-3</v>
      </c>
      <c r="BA63">
        <v>2.3083299198871248E-3</v>
      </c>
      <c r="BB63">
        <v>2.3083299198871248E-3</v>
      </c>
      <c r="BC63">
        <v>2.3083299198871248E-3</v>
      </c>
      <c r="BD63">
        <v>2.3083299198871248E-3</v>
      </c>
      <c r="BE63">
        <v>2.3083299198871248E-3</v>
      </c>
      <c r="BF63">
        <v>2.3083299198871248E-3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1070</v>
      </c>
      <c r="B64">
        <v>651.59737155228493</v>
      </c>
      <c r="C64">
        <v>2.636704286595831E-3</v>
      </c>
      <c r="D64">
        <v>0</v>
      </c>
      <c r="E64">
        <v>535</v>
      </c>
      <c r="F64">
        <v>-535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2.636704286595831E-3</v>
      </c>
      <c r="T64">
        <v>2.636704286595831E-3</v>
      </c>
      <c r="U64">
        <v>2.636704286595831E-3</v>
      </c>
      <c r="V64">
        <v>2.636704286595831E-3</v>
      </c>
      <c r="W64">
        <v>2.636704286595831E-3</v>
      </c>
      <c r="X64">
        <v>2.636704286595831E-3</v>
      </c>
      <c r="Y64">
        <v>2.636704286595831E-3</v>
      </c>
      <c r="Z64">
        <v>2.636704286595831E-3</v>
      </c>
      <c r="AA64">
        <v>2.636704286595831E-3</v>
      </c>
      <c r="AB64">
        <v>2.636704286595831E-3</v>
      </c>
      <c r="AC64">
        <v>2.636704286595831E-3</v>
      </c>
      <c r="AD64">
        <v>2.636704286595831E-3</v>
      </c>
      <c r="AE64">
        <v>2.636704286595831E-3</v>
      </c>
      <c r="AF64">
        <v>2.636704286595831E-3</v>
      </c>
      <c r="AG64">
        <v>2.636704286595831E-3</v>
      </c>
      <c r="AH64">
        <v>2.636704286595831E-3</v>
      </c>
      <c r="AI64">
        <v>2.636704286595831E-3</v>
      </c>
      <c r="AJ64">
        <v>2.636704286595831E-3</v>
      </c>
      <c r="AK64">
        <v>2.636704286595831E-3</v>
      </c>
      <c r="AL64">
        <v>2.636704286595831E-3</v>
      </c>
      <c r="AM64">
        <v>2.636704286595831E-3</v>
      </c>
      <c r="AN64">
        <v>2.636704286595831E-3</v>
      </c>
      <c r="AO64">
        <v>2.636704286595831E-3</v>
      </c>
      <c r="AP64">
        <v>2.636704286595831E-3</v>
      </c>
      <c r="AQ64">
        <v>2.636704286595831E-3</v>
      </c>
      <c r="AR64">
        <v>2.636704286595831E-3</v>
      </c>
      <c r="AS64">
        <v>2.636704286595831E-3</v>
      </c>
      <c r="AT64">
        <v>2.636704286595831E-3</v>
      </c>
      <c r="AU64">
        <v>2.636704286595831E-3</v>
      </c>
      <c r="AV64">
        <v>2.636704286595831E-3</v>
      </c>
      <c r="AW64">
        <v>2.636704286595831E-3</v>
      </c>
      <c r="AX64">
        <v>2.636704286595831E-3</v>
      </c>
      <c r="AY64">
        <v>2.636704286595831E-3</v>
      </c>
      <c r="AZ64">
        <v>2.636704286595831E-3</v>
      </c>
      <c r="BA64">
        <v>2.636704286595831E-3</v>
      </c>
      <c r="BB64">
        <v>2.636704286595831E-3</v>
      </c>
      <c r="BC64">
        <v>2.636704286595831E-3</v>
      </c>
      <c r="BD64">
        <v>2.636704286595831E-3</v>
      </c>
      <c r="BE64">
        <v>2.636704286595831E-3</v>
      </c>
      <c r="BF64">
        <v>2.636704286595831E-3</v>
      </c>
      <c r="BG64">
        <v>2.636704286595831E-3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1068</v>
      </c>
      <c r="B65">
        <v>813.05989923809989</v>
      </c>
      <c r="C65">
        <v>3.2900662513004803E-3</v>
      </c>
      <c r="D65">
        <v>10</v>
      </c>
      <c r="E65">
        <v>544</v>
      </c>
      <c r="F65">
        <v>-524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3.2900662513004803E-3</v>
      </c>
      <c r="U65">
        <v>3.2900662513004803E-3</v>
      </c>
      <c r="V65">
        <v>3.2900662513004803E-3</v>
      </c>
      <c r="W65">
        <v>3.2900662513004803E-3</v>
      </c>
      <c r="X65">
        <v>3.2900662513004803E-3</v>
      </c>
      <c r="Y65">
        <v>3.2900662513004803E-3</v>
      </c>
      <c r="Z65">
        <v>3.2900662513004803E-3</v>
      </c>
      <c r="AA65">
        <v>3.2900662513004803E-3</v>
      </c>
      <c r="AB65">
        <v>3.2900662513004803E-3</v>
      </c>
      <c r="AC65">
        <v>3.2900662513004803E-3</v>
      </c>
      <c r="AD65">
        <v>3.2900662513004803E-3</v>
      </c>
      <c r="AE65">
        <v>3.2900662513004803E-3</v>
      </c>
      <c r="AF65">
        <v>3.2900662513004803E-3</v>
      </c>
      <c r="AG65">
        <v>3.2900662513004803E-3</v>
      </c>
      <c r="AH65">
        <v>3.2900662513004803E-3</v>
      </c>
      <c r="AI65">
        <v>3.2900662513004803E-3</v>
      </c>
      <c r="AJ65">
        <v>3.2900662513004803E-3</v>
      </c>
      <c r="AK65">
        <v>3.2900662513004803E-3</v>
      </c>
      <c r="AL65">
        <v>3.2900662513004803E-3</v>
      </c>
      <c r="AM65">
        <v>3.2900662513004803E-3</v>
      </c>
      <c r="AN65">
        <v>3.2900662513004803E-3</v>
      </c>
      <c r="AO65">
        <v>3.2900662513004803E-3</v>
      </c>
      <c r="AP65">
        <v>3.2900662513004803E-3</v>
      </c>
      <c r="AQ65">
        <v>3.2900662513004803E-3</v>
      </c>
      <c r="AR65">
        <v>3.2900662513004803E-3</v>
      </c>
      <c r="AS65">
        <v>3.2900662513004803E-3</v>
      </c>
      <c r="AT65">
        <v>3.2900662513004803E-3</v>
      </c>
      <c r="AU65">
        <v>3.2900662513004803E-3</v>
      </c>
      <c r="AV65">
        <v>3.2900662513004803E-3</v>
      </c>
      <c r="AW65">
        <v>3.2900662513004803E-3</v>
      </c>
      <c r="AX65">
        <v>3.2900662513004803E-3</v>
      </c>
      <c r="AY65">
        <v>3.2900662513004803E-3</v>
      </c>
      <c r="AZ65">
        <v>3.2900662513004803E-3</v>
      </c>
      <c r="BA65">
        <v>3.2900662513004803E-3</v>
      </c>
      <c r="BB65">
        <v>3.2900662513004803E-3</v>
      </c>
      <c r="BC65">
        <v>3.2900662513004803E-3</v>
      </c>
      <c r="BD65">
        <v>3.2900662513004803E-3</v>
      </c>
      <c r="BE65">
        <v>3.2900662513004803E-3</v>
      </c>
      <c r="BF65">
        <v>3.2900662513004803E-3</v>
      </c>
      <c r="BG65">
        <v>3.2900662513004803E-3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1068</v>
      </c>
      <c r="B66">
        <v>286.32733422261816</v>
      </c>
      <c r="C66">
        <v>1.1586303789344792E-3</v>
      </c>
      <c r="D66">
        <v>20</v>
      </c>
      <c r="E66">
        <v>554</v>
      </c>
      <c r="F66">
        <v>-514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1.1586303789344792E-3</v>
      </c>
      <c r="U66">
        <v>1.1586303789344792E-3</v>
      </c>
      <c r="V66">
        <v>1.1586303789344792E-3</v>
      </c>
      <c r="W66">
        <v>1.1586303789344792E-3</v>
      </c>
      <c r="X66">
        <v>1.1586303789344792E-3</v>
      </c>
      <c r="Y66">
        <v>1.1586303789344792E-3</v>
      </c>
      <c r="Z66">
        <v>1.1586303789344792E-3</v>
      </c>
      <c r="AA66">
        <v>1.1586303789344792E-3</v>
      </c>
      <c r="AB66">
        <v>1.1586303789344792E-3</v>
      </c>
      <c r="AC66">
        <v>1.1586303789344792E-3</v>
      </c>
      <c r="AD66">
        <v>1.1586303789344792E-3</v>
      </c>
      <c r="AE66">
        <v>1.1586303789344792E-3</v>
      </c>
      <c r="AF66">
        <v>1.1586303789344792E-3</v>
      </c>
      <c r="AG66">
        <v>1.1586303789344792E-3</v>
      </c>
      <c r="AH66">
        <v>1.1586303789344792E-3</v>
      </c>
      <c r="AI66">
        <v>1.1586303789344792E-3</v>
      </c>
      <c r="AJ66">
        <v>1.1586303789344792E-3</v>
      </c>
      <c r="AK66">
        <v>1.1586303789344792E-3</v>
      </c>
      <c r="AL66">
        <v>1.1586303789344792E-3</v>
      </c>
      <c r="AM66">
        <v>1.1586303789344792E-3</v>
      </c>
      <c r="AN66">
        <v>1.1586303789344792E-3</v>
      </c>
      <c r="AO66">
        <v>1.1586303789344792E-3</v>
      </c>
      <c r="AP66">
        <v>1.1586303789344792E-3</v>
      </c>
      <c r="AQ66">
        <v>1.1586303789344792E-3</v>
      </c>
      <c r="AR66">
        <v>1.1586303789344792E-3</v>
      </c>
      <c r="AS66">
        <v>1.1586303789344792E-3</v>
      </c>
      <c r="AT66">
        <v>1.1586303789344792E-3</v>
      </c>
      <c r="AU66">
        <v>1.1586303789344792E-3</v>
      </c>
      <c r="AV66">
        <v>1.1586303789344792E-3</v>
      </c>
      <c r="AW66">
        <v>1.1586303789344792E-3</v>
      </c>
      <c r="AX66">
        <v>1.1586303789344792E-3</v>
      </c>
      <c r="AY66">
        <v>1.1586303789344792E-3</v>
      </c>
      <c r="AZ66">
        <v>1.1586303789344792E-3</v>
      </c>
      <c r="BA66">
        <v>1.1586303789344792E-3</v>
      </c>
      <c r="BB66">
        <v>1.1586303789344792E-3</v>
      </c>
      <c r="BC66">
        <v>1.1586303789344792E-3</v>
      </c>
      <c r="BD66">
        <v>1.1586303789344792E-3</v>
      </c>
      <c r="BE66">
        <v>1.1586303789344792E-3</v>
      </c>
      <c r="BF66">
        <v>1.1586303789344792E-3</v>
      </c>
      <c r="BG66">
        <v>1.1586303789344792E-3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1068</v>
      </c>
      <c r="B67">
        <v>577.21632037017423</v>
      </c>
      <c r="C67">
        <v>2.3357195910526903E-3</v>
      </c>
      <c r="D67">
        <v>30</v>
      </c>
      <c r="E67">
        <v>564</v>
      </c>
      <c r="F67">
        <v>-504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2.3357195910526903E-3</v>
      </c>
      <c r="V67">
        <v>2.3357195910526903E-3</v>
      </c>
      <c r="W67">
        <v>2.3357195910526903E-3</v>
      </c>
      <c r="X67">
        <v>2.3357195910526903E-3</v>
      </c>
      <c r="Y67">
        <v>2.3357195910526903E-3</v>
      </c>
      <c r="Z67">
        <v>2.3357195910526903E-3</v>
      </c>
      <c r="AA67">
        <v>2.3357195910526903E-3</v>
      </c>
      <c r="AB67">
        <v>2.3357195910526903E-3</v>
      </c>
      <c r="AC67">
        <v>2.3357195910526903E-3</v>
      </c>
      <c r="AD67">
        <v>2.3357195910526903E-3</v>
      </c>
      <c r="AE67">
        <v>2.3357195910526903E-3</v>
      </c>
      <c r="AF67">
        <v>2.3357195910526903E-3</v>
      </c>
      <c r="AG67">
        <v>2.3357195910526903E-3</v>
      </c>
      <c r="AH67">
        <v>2.3357195910526903E-3</v>
      </c>
      <c r="AI67">
        <v>2.3357195910526903E-3</v>
      </c>
      <c r="AJ67">
        <v>2.3357195910526903E-3</v>
      </c>
      <c r="AK67">
        <v>2.3357195910526903E-3</v>
      </c>
      <c r="AL67">
        <v>2.3357195910526903E-3</v>
      </c>
      <c r="AM67">
        <v>2.3357195910526903E-3</v>
      </c>
      <c r="AN67">
        <v>2.3357195910526903E-3</v>
      </c>
      <c r="AO67">
        <v>2.3357195910526903E-3</v>
      </c>
      <c r="AP67">
        <v>2.3357195910526903E-3</v>
      </c>
      <c r="AQ67">
        <v>2.3357195910526903E-3</v>
      </c>
      <c r="AR67">
        <v>2.3357195910526903E-3</v>
      </c>
      <c r="AS67">
        <v>2.3357195910526903E-3</v>
      </c>
      <c r="AT67">
        <v>2.3357195910526903E-3</v>
      </c>
      <c r="AU67">
        <v>2.3357195910526903E-3</v>
      </c>
      <c r="AV67">
        <v>2.3357195910526903E-3</v>
      </c>
      <c r="AW67">
        <v>2.3357195910526903E-3</v>
      </c>
      <c r="AX67">
        <v>2.3357195910526903E-3</v>
      </c>
      <c r="AY67">
        <v>2.3357195910526903E-3</v>
      </c>
      <c r="AZ67">
        <v>2.3357195910526903E-3</v>
      </c>
      <c r="BA67">
        <v>2.3357195910526903E-3</v>
      </c>
      <c r="BB67">
        <v>2.3357195910526903E-3</v>
      </c>
      <c r="BC67">
        <v>2.3357195910526903E-3</v>
      </c>
      <c r="BD67">
        <v>2.3357195910526903E-3</v>
      </c>
      <c r="BE67">
        <v>2.3357195910526903E-3</v>
      </c>
      <c r="BF67">
        <v>2.3357195910526903E-3</v>
      </c>
      <c r="BG67">
        <v>2.3357195910526903E-3</v>
      </c>
      <c r="BH67">
        <v>2.3357195910526903E-3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1078</v>
      </c>
      <c r="B68">
        <v>469.35190736832396</v>
      </c>
      <c r="C68">
        <v>1.8992436742521258E-3</v>
      </c>
      <c r="D68">
        <v>40</v>
      </c>
      <c r="E68">
        <v>579</v>
      </c>
      <c r="F68">
        <v>-499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1.8992436742521258E-3</v>
      </c>
      <c r="V68">
        <v>1.8992436742521258E-3</v>
      </c>
      <c r="W68">
        <v>1.8992436742521258E-3</v>
      </c>
      <c r="X68">
        <v>1.8992436742521258E-3</v>
      </c>
      <c r="Y68">
        <v>1.8992436742521258E-3</v>
      </c>
      <c r="Z68">
        <v>1.8992436742521258E-3</v>
      </c>
      <c r="AA68">
        <v>1.8992436742521258E-3</v>
      </c>
      <c r="AB68">
        <v>1.8992436742521258E-3</v>
      </c>
      <c r="AC68">
        <v>1.8992436742521258E-3</v>
      </c>
      <c r="AD68">
        <v>1.8992436742521258E-3</v>
      </c>
      <c r="AE68">
        <v>1.8992436742521258E-3</v>
      </c>
      <c r="AF68">
        <v>1.8992436742521258E-3</v>
      </c>
      <c r="AG68">
        <v>1.8992436742521258E-3</v>
      </c>
      <c r="AH68">
        <v>1.8992436742521258E-3</v>
      </c>
      <c r="AI68">
        <v>1.8992436742521258E-3</v>
      </c>
      <c r="AJ68">
        <v>1.8992436742521258E-3</v>
      </c>
      <c r="AK68">
        <v>1.8992436742521258E-3</v>
      </c>
      <c r="AL68">
        <v>1.8992436742521258E-3</v>
      </c>
      <c r="AM68">
        <v>1.8992436742521258E-3</v>
      </c>
      <c r="AN68">
        <v>1.8992436742521258E-3</v>
      </c>
      <c r="AO68">
        <v>1.8992436742521258E-3</v>
      </c>
      <c r="AP68">
        <v>1.8992436742521258E-3</v>
      </c>
      <c r="AQ68">
        <v>1.8992436742521258E-3</v>
      </c>
      <c r="AR68">
        <v>1.8992436742521258E-3</v>
      </c>
      <c r="AS68">
        <v>1.8992436742521258E-3</v>
      </c>
      <c r="AT68">
        <v>1.8992436742521258E-3</v>
      </c>
      <c r="AU68">
        <v>1.8992436742521258E-3</v>
      </c>
      <c r="AV68">
        <v>1.8992436742521258E-3</v>
      </c>
      <c r="AW68">
        <v>1.8992436742521258E-3</v>
      </c>
      <c r="AX68">
        <v>1.8992436742521258E-3</v>
      </c>
      <c r="AY68">
        <v>1.8992436742521258E-3</v>
      </c>
      <c r="AZ68">
        <v>1.8992436742521258E-3</v>
      </c>
      <c r="BA68">
        <v>1.8992436742521258E-3</v>
      </c>
      <c r="BB68">
        <v>1.8992436742521258E-3</v>
      </c>
      <c r="BC68">
        <v>1.8992436742521258E-3</v>
      </c>
      <c r="BD68">
        <v>1.8992436742521258E-3</v>
      </c>
      <c r="BE68">
        <v>1.8992436742521258E-3</v>
      </c>
      <c r="BF68">
        <v>1.8992436742521258E-3</v>
      </c>
      <c r="BG68">
        <v>1.8992436742521258E-3</v>
      </c>
      <c r="BH68">
        <v>1.8992436742521258E-3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1062</v>
      </c>
      <c r="B69">
        <v>370.91284071381182</v>
      </c>
      <c r="C69">
        <v>1.5009076459803819E-3</v>
      </c>
      <c r="D69">
        <v>30</v>
      </c>
      <c r="E69">
        <v>561</v>
      </c>
      <c r="F69">
        <v>-501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1.5009076459803819E-3</v>
      </c>
      <c r="V69">
        <v>1.5009076459803819E-3</v>
      </c>
      <c r="W69">
        <v>1.5009076459803819E-3</v>
      </c>
      <c r="X69">
        <v>1.5009076459803819E-3</v>
      </c>
      <c r="Y69">
        <v>1.5009076459803819E-3</v>
      </c>
      <c r="Z69">
        <v>1.5009076459803819E-3</v>
      </c>
      <c r="AA69">
        <v>1.5009076459803819E-3</v>
      </c>
      <c r="AB69">
        <v>1.5009076459803819E-3</v>
      </c>
      <c r="AC69">
        <v>1.5009076459803819E-3</v>
      </c>
      <c r="AD69">
        <v>1.5009076459803819E-3</v>
      </c>
      <c r="AE69">
        <v>1.5009076459803819E-3</v>
      </c>
      <c r="AF69">
        <v>1.5009076459803819E-3</v>
      </c>
      <c r="AG69">
        <v>1.5009076459803819E-3</v>
      </c>
      <c r="AH69">
        <v>1.5009076459803819E-3</v>
      </c>
      <c r="AI69">
        <v>1.5009076459803819E-3</v>
      </c>
      <c r="AJ69">
        <v>1.5009076459803819E-3</v>
      </c>
      <c r="AK69">
        <v>1.5009076459803819E-3</v>
      </c>
      <c r="AL69">
        <v>1.5009076459803819E-3</v>
      </c>
      <c r="AM69">
        <v>1.5009076459803819E-3</v>
      </c>
      <c r="AN69">
        <v>1.5009076459803819E-3</v>
      </c>
      <c r="AO69">
        <v>1.5009076459803819E-3</v>
      </c>
      <c r="AP69">
        <v>1.5009076459803819E-3</v>
      </c>
      <c r="AQ69">
        <v>1.5009076459803819E-3</v>
      </c>
      <c r="AR69">
        <v>1.5009076459803819E-3</v>
      </c>
      <c r="AS69">
        <v>1.5009076459803819E-3</v>
      </c>
      <c r="AT69">
        <v>1.5009076459803819E-3</v>
      </c>
      <c r="AU69">
        <v>1.5009076459803819E-3</v>
      </c>
      <c r="AV69">
        <v>1.5009076459803819E-3</v>
      </c>
      <c r="AW69">
        <v>1.5009076459803819E-3</v>
      </c>
      <c r="AX69">
        <v>1.5009076459803819E-3</v>
      </c>
      <c r="AY69">
        <v>1.5009076459803819E-3</v>
      </c>
      <c r="AZ69">
        <v>1.5009076459803819E-3</v>
      </c>
      <c r="BA69">
        <v>1.5009076459803819E-3</v>
      </c>
      <c r="BB69">
        <v>1.5009076459803819E-3</v>
      </c>
      <c r="BC69">
        <v>1.5009076459803819E-3</v>
      </c>
      <c r="BD69">
        <v>1.5009076459803819E-3</v>
      </c>
      <c r="BE69">
        <v>1.5009076459803819E-3</v>
      </c>
      <c r="BF69">
        <v>1.5009076459803819E-3</v>
      </c>
      <c r="BG69">
        <v>1.5009076459803819E-3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1062</v>
      </c>
      <c r="B70">
        <v>359.46735665795637</v>
      </c>
      <c r="C70">
        <v>1.4545932220895287E-3</v>
      </c>
      <c r="D70">
        <v>20</v>
      </c>
      <c r="E70">
        <v>551</v>
      </c>
      <c r="F70">
        <v>-511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1.4545932220895287E-3</v>
      </c>
      <c r="U70">
        <v>1.4545932220895287E-3</v>
      </c>
      <c r="V70">
        <v>1.4545932220895287E-3</v>
      </c>
      <c r="W70">
        <v>1.4545932220895287E-3</v>
      </c>
      <c r="X70">
        <v>1.4545932220895287E-3</v>
      </c>
      <c r="Y70">
        <v>1.4545932220895287E-3</v>
      </c>
      <c r="Z70">
        <v>1.4545932220895287E-3</v>
      </c>
      <c r="AA70">
        <v>1.4545932220895287E-3</v>
      </c>
      <c r="AB70">
        <v>1.4545932220895287E-3</v>
      </c>
      <c r="AC70">
        <v>1.4545932220895287E-3</v>
      </c>
      <c r="AD70">
        <v>1.4545932220895287E-3</v>
      </c>
      <c r="AE70">
        <v>1.4545932220895287E-3</v>
      </c>
      <c r="AF70">
        <v>1.4545932220895287E-3</v>
      </c>
      <c r="AG70">
        <v>1.4545932220895287E-3</v>
      </c>
      <c r="AH70">
        <v>1.4545932220895287E-3</v>
      </c>
      <c r="AI70">
        <v>1.4545932220895287E-3</v>
      </c>
      <c r="AJ70">
        <v>1.4545932220895287E-3</v>
      </c>
      <c r="AK70">
        <v>1.4545932220895287E-3</v>
      </c>
      <c r="AL70">
        <v>1.4545932220895287E-3</v>
      </c>
      <c r="AM70">
        <v>1.4545932220895287E-3</v>
      </c>
      <c r="AN70">
        <v>1.4545932220895287E-3</v>
      </c>
      <c r="AO70">
        <v>1.4545932220895287E-3</v>
      </c>
      <c r="AP70">
        <v>1.4545932220895287E-3</v>
      </c>
      <c r="AQ70">
        <v>1.4545932220895287E-3</v>
      </c>
      <c r="AR70">
        <v>1.4545932220895287E-3</v>
      </c>
      <c r="AS70">
        <v>1.4545932220895287E-3</v>
      </c>
      <c r="AT70">
        <v>1.4545932220895287E-3</v>
      </c>
      <c r="AU70">
        <v>1.4545932220895287E-3</v>
      </c>
      <c r="AV70">
        <v>1.4545932220895287E-3</v>
      </c>
      <c r="AW70">
        <v>1.4545932220895287E-3</v>
      </c>
      <c r="AX70">
        <v>1.4545932220895287E-3</v>
      </c>
      <c r="AY70">
        <v>1.4545932220895287E-3</v>
      </c>
      <c r="AZ70">
        <v>1.4545932220895287E-3</v>
      </c>
      <c r="BA70">
        <v>1.4545932220895287E-3</v>
      </c>
      <c r="BB70">
        <v>1.4545932220895287E-3</v>
      </c>
      <c r="BC70">
        <v>1.4545932220895287E-3</v>
      </c>
      <c r="BD70">
        <v>1.4545932220895287E-3</v>
      </c>
      <c r="BE70">
        <v>1.4545932220895287E-3</v>
      </c>
      <c r="BF70">
        <v>1.4545932220895287E-3</v>
      </c>
      <c r="BG70">
        <v>1.4545932220895287E-3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1043</v>
      </c>
      <c r="B71">
        <v>630.3912943014036</v>
      </c>
      <c r="C71">
        <v>2.5508933898206057E-3</v>
      </c>
      <c r="D71">
        <v>10</v>
      </c>
      <c r="E71">
        <v>531.5</v>
      </c>
      <c r="F71">
        <v>-511.5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2.5508933898206057E-3</v>
      </c>
      <c r="U71">
        <v>2.5508933898206057E-3</v>
      </c>
      <c r="V71">
        <v>2.5508933898206057E-3</v>
      </c>
      <c r="W71">
        <v>2.5508933898206057E-3</v>
      </c>
      <c r="X71">
        <v>2.5508933898206057E-3</v>
      </c>
      <c r="Y71">
        <v>2.5508933898206057E-3</v>
      </c>
      <c r="Z71">
        <v>2.5508933898206057E-3</v>
      </c>
      <c r="AA71">
        <v>2.5508933898206057E-3</v>
      </c>
      <c r="AB71">
        <v>2.5508933898206057E-3</v>
      </c>
      <c r="AC71">
        <v>2.5508933898206057E-3</v>
      </c>
      <c r="AD71">
        <v>2.5508933898206057E-3</v>
      </c>
      <c r="AE71">
        <v>2.5508933898206057E-3</v>
      </c>
      <c r="AF71">
        <v>2.5508933898206057E-3</v>
      </c>
      <c r="AG71">
        <v>2.5508933898206057E-3</v>
      </c>
      <c r="AH71">
        <v>2.5508933898206057E-3</v>
      </c>
      <c r="AI71">
        <v>2.5508933898206057E-3</v>
      </c>
      <c r="AJ71">
        <v>2.5508933898206057E-3</v>
      </c>
      <c r="AK71">
        <v>2.5508933898206057E-3</v>
      </c>
      <c r="AL71">
        <v>2.5508933898206057E-3</v>
      </c>
      <c r="AM71">
        <v>2.5508933898206057E-3</v>
      </c>
      <c r="AN71">
        <v>2.5508933898206057E-3</v>
      </c>
      <c r="AO71">
        <v>2.5508933898206057E-3</v>
      </c>
      <c r="AP71">
        <v>2.5508933898206057E-3</v>
      </c>
      <c r="AQ71">
        <v>2.5508933898206057E-3</v>
      </c>
      <c r="AR71">
        <v>2.5508933898206057E-3</v>
      </c>
      <c r="AS71">
        <v>2.5508933898206057E-3</v>
      </c>
      <c r="AT71">
        <v>2.5508933898206057E-3</v>
      </c>
      <c r="AU71">
        <v>2.5508933898206057E-3</v>
      </c>
      <c r="AV71">
        <v>2.5508933898206057E-3</v>
      </c>
      <c r="AW71">
        <v>2.5508933898206057E-3</v>
      </c>
      <c r="AX71">
        <v>2.5508933898206057E-3</v>
      </c>
      <c r="AY71">
        <v>2.5508933898206057E-3</v>
      </c>
      <c r="AZ71">
        <v>2.5508933898206057E-3</v>
      </c>
      <c r="BA71">
        <v>2.5508933898206057E-3</v>
      </c>
      <c r="BB71">
        <v>2.5508933898206057E-3</v>
      </c>
      <c r="BC71">
        <v>2.5508933898206057E-3</v>
      </c>
      <c r="BD71">
        <v>2.5508933898206057E-3</v>
      </c>
      <c r="BE71">
        <v>2.5508933898206057E-3</v>
      </c>
      <c r="BF71">
        <v>2.5508933898206057E-3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1050</v>
      </c>
      <c r="B72">
        <v>778.68357052562465</v>
      </c>
      <c r="C72">
        <v>3.1509616182389924E-3</v>
      </c>
      <c r="D72">
        <v>0</v>
      </c>
      <c r="E72">
        <v>525</v>
      </c>
      <c r="F72">
        <v>-525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3.1509616182389924E-3</v>
      </c>
      <c r="U72">
        <v>3.1509616182389924E-3</v>
      </c>
      <c r="V72">
        <v>3.1509616182389924E-3</v>
      </c>
      <c r="W72">
        <v>3.1509616182389924E-3</v>
      </c>
      <c r="X72">
        <v>3.1509616182389924E-3</v>
      </c>
      <c r="Y72">
        <v>3.1509616182389924E-3</v>
      </c>
      <c r="Z72">
        <v>3.1509616182389924E-3</v>
      </c>
      <c r="AA72">
        <v>3.1509616182389924E-3</v>
      </c>
      <c r="AB72">
        <v>3.1509616182389924E-3</v>
      </c>
      <c r="AC72">
        <v>3.1509616182389924E-3</v>
      </c>
      <c r="AD72">
        <v>3.1509616182389924E-3</v>
      </c>
      <c r="AE72">
        <v>3.1509616182389924E-3</v>
      </c>
      <c r="AF72">
        <v>3.1509616182389924E-3</v>
      </c>
      <c r="AG72">
        <v>3.1509616182389924E-3</v>
      </c>
      <c r="AH72">
        <v>3.1509616182389924E-3</v>
      </c>
      <c r="AI72">
        <v>3.1509616182389924E-3</v>
      </c>
      <c r="AJ72">
        <v>3.1509616182389924E-3</v>
      </c>
      <c r="AK72">
        <v>3.1509616182389924E-3</v>
      </c>
      <c r="AL72">
        <v>3.1509616182389924E-3</v>
      </c>
      <c r="AM72">
        <v>3.1509616182389924E-3</v>
      </c>
      <c r="AN72">
        <v>3.1509616182389924E-3</v>
      </c>
      <c r="AO72">
        <v>3.1509616182389924E-3</v>
      </c>
      <c r="AP72">
        <v>3.1509616182389924E-3</v>
      </c>
      <c r="AQ72">
        <v>3.1509616182389924E-3</v>
      </c>
      <c r="AR72">
        <v>3.1509616182389924E-3</v>
      </c>
      <c r="AS72">
        <v>3.1509616182389924E-3</v>
      </c>
      <c r="AT72">
        <v>3.1509616182389924E-3</v>
      </c>
      <c r="AU72">
        <v>3.1509616182389924E-3</v>
      </c>
      <c r="AV72">
        <v>3.1509616182389924E-3</v>
      </c>
      <c r="AW72">
        <v>3.1509616182389924E-3</v>
      </c>
      <c r="AX72">
        <v>3.1509616182389924E-3</v>
      </c>
      <c r="AY72">
        <v>3.1509616182389924E-3</v>
      </c>
      <c r="AZ72">
        <v>3.1509616182389924E-3</v>
      </c>
      <c r="BA72">
        <v>3.1509616182389924E-3</v>
      </c>
      <c r="BB72">
        <v>3.1509616182389924E-3</v>
      </c>
      <c r="BC72">
        <v>3.1509616182389924E-3</v>
      </c>
      <c r="BD72">
        <v>3.1509616182389924E-3</v>
      </c>
      <c r="BE72">
        <v>3.1509616182389924E-3</v>
      </c>
      <c r="BF72">
        <v>3.1509616182389924E-3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1042</v>
      </c>
      <c r="B73">
        <v>747.35709071936685</v>
      </c>
      <c r="C73">
        <v>3.0241982714312161E-3</v>
      </c>
      <c r="D73">
        <v>-10</v>
      </c>
      <c r="E73">
        <v>511</v>
      </c>
      <c r="F73">
        <v>-531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3.0241982714312161E-3</v>
      </c>
      <c r="U73">
        <v>3.0241982714312161E-3</v>
      </c>
      <c r="V73">
        <v>3.0241982714312161E-3</v>
      </c>
      <c r="W73">
        <v>3.0241982714312161E-3</v>
      </c>
      <c r="X73">
        <v>3.0241982714312161E-3</v>
      </c>
      <c r="Y73">
        <v>3.0241982714312161E-3</v>
      </c>
      <c r="Z73">
        <v>3.0241982714312161E-3</v>
      </c>
      <c r="AA73">
        <v>3.0241982714312161E-3</v>
      </c>
      <c r="AB73">
        <v>3.0241982714312161E-3</v>
      </c>
      <c r="AC73">
        <v>3.0241982714312161E-3</v>
      </c>
      <c r="AD73">
        <v>3.0241982714312161E-3</v>
      </c>
      <c r="AE73">
        <v>3.0241982714312161E-3</v>
      </c>
      <c r="AF73">
        <v>3.0241982714312161E-3</v>
      </c>
      <c r="AG73">
        <v>3.0241982714312161E-3</v>
      </c>
      <c r="AH73">
        <v>3.0241982714312161E-3</v>
      </c>
      <c r="AI73">
        <v>3.0241982714312161E-3</v>
      </c>
      <c r="AJ73">
        <v>3.0241982714312161E-3</v>
      </c>
      <c r="AK73">
        <v>3.0241982714312161E-3</v>
      </c>
      <c r="AL73">
        <v>3.0241982714312161E-3</v>
      </c>
      <c r="AM73">
        <v>3.0241982714312161E-3</v>
      </c>
      <c r="AN73">
        <v>3.0241982714312161E-3</v>
      </c>
      <c r="AO73">
        <v>3.0241982714312161E-3</v>
      </c>
      <c r="AP73">
        <v>3.0241982714312161E-3</v>
      </c>
      <c r="AQ73">
        <v>3.0241982714312161E-3</v>
      </c>
      <c r="AR73">
        <v>3.0241982714312161E-3</v>
      </c>
      <c r="AS73">
        <v>3.0241982714312161E-3</v>
      </c>
      <c r="AT73">
        <v>3.0241982714312161E-3</v>
      </c>
      <c r="AU73">
        <v>3.0241982714312161E-3</v>
      </c>
      <c r="AV73">
        <v>3.0241982714312161E-3</v>
      </c>
      <c r="AW73">
        <v>3.0241982714312161E-3</v>
      </c>
      <c r="AX73">
        <v>3.0241982714312161E-3</v>
      </c>
      <c r="AY73">
        <v>3.0241982714312161E-3</v>
      </c>
      <c r="AZ73">
        <v>3.0241982714312161E-3</v>
      </c>
      <c r="BA73">
        <v>3.0241982714312161E-3</v>
      </c>
      <c r="BB73">
        <v>3.0241982714312161E-3</v>
      </c>
      <c r="BC73">
        <v>3.0241982714312161E-3</v>
      </c>
      <c r="BD73">
        <v>3.0241982714312161E-3</v>
      </c>
      <c r="BE73">
        <v>3.0241982714312161E-3</v>
      </c>
      <c r="BF73">
        <v>3.0241982714312161E-3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1040</v>
      </c>
      <c r="B74">
        <v>398.17555173834631</v>
      </c>
      <c r="C74">
        <v>1.6112268556042126E-3</v>
      </c>
      <c r="D74">
        <v>-20</v>
      </c>
      <c r="E74">
        <v>500</v>
      </c>
      <c r="F74">
        <v>-540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1.6112268556042126E-3</v>
      </c>
      <c r="T74">
        <v>1.6112268556042126E-3</v>
      </c>
      <c r="U74">
        <v>1.6112268556042126E-3</v>
      </c>
      <c r="V74">
        <v>1.6112268556042126E-3</v>
      </c>
      <c r="W74">
        <v>1.6112268556042126E-3</v>
      </c>
      <c r="X74">
        <v>1.6112268556042126E-3</v>
      </c>
      <c r="Y74">
        <v>1.6112268556042126E-3</v>
      </c>
      <c r="Z74">
        <v>1.6112268556042126E-3</v>
      </c>
      <c r="AA74">
        <v>1.6112268556042126E-3</v>
      </c>
      <c r="AB74">
        <v>1.6112268556042126E-3</v>
      </c>
      <c r="AC74">
        <v>1.6112268556042126E-3</v>
      </c>
      <c r="AD74">
        <v>1.6112268556042126E-3</v>
      </c>
      <c r="AE74">
        <v>1.6112268556042126E-3</v>
      </c>
      <c r="AF74">
        <v>1.6112268556042126E-3</v>
      </c>
      <c r="AG74">
        <v>1.6112268556042126E-3</v>
      </c>
      <c r="AH74">
        <v>1.6112268556042126E-3</v>
      </c>
      <c r="AI74">
        <v>1.6112268556042126E-3</v>
      </c>
      <c r="AJ74">
        <v>1.6112268556042126E-3</v>
      </c>
      <c r="AK74">
        <v>1.6112268556042126E-3</v>
      </c>
      <c r="AL74">
        <v>1.6112268556042126E-3</v>
      </c>
      <c r="AM74">
        <v>1.6112268556042126E-3</v>
      </c>
      <c r="AN74">
        <v>1.6112268556042126E-3</v>
      </c>
      <c r="AO74">
        <v>1.6112268556042126E-3</v>
      </c>
      <c r="AP74">
        <v>1.6112268556042126E-3</v>
      </c>
      <c r="AQ74">
        <v>1.6112268556042126E-3</v>
      </c>
      <c r="AR74">
        <v>1.6112268556042126E-3</v>
      </c>
      <c r="AS74">
        <v>1.6112268556042126E-3</v>
      </c>
      <c r="AT74">
        <v>1.6112268556042126E-3</v>
      </c>
      <c r="AU74">
        <v>1.6112268556042126E-3</v>
      </c>
      <c r="AV74">
        <v>1.6112268556042126E-3</v>
      </c>
      <c r="AW74">
        <v>1.6112268556042126E-3</v>
      </c>
      <c r="AX74">
        <v>1.6112268556042126E-3</v>
      </c>
      <c r="AY74">
        <v>1.6112268556042126E-3</v>
      </c>
      <c r="AZ74">
        <v>1.6112268556042126E-3</v>
      </c>
      <c r="BA74">
        <v>1.6112268556042126E-3</v>
      </c>
      <c r="BB74">
        <v>1.6112268556042126E-3</v>
      </c>
      <c r="BC74">
        <v>1.6112268556042126E-3</v>
      </c>
      <c r="BD74">
        <v>1.6112268556042126E-3</v>
      </c>
      <c r="BE74">
        <v>1.6112268556042126E-3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1032</v>
      </c>
      <c r="B75">
        <v>329.165785449228</v>
      </c>
      <c r="C75">
        <v>1.3319771923374323E-3</v>
      </c>
      <c r="D75">
        <v>-30</v>
      </c>
      <c r="E75">
        <v>486</v>
      </c>
      <c r="F75">
        <v>-546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1.3319771923374323E-3</v>
      </c>
      <c r="T75">
        <v>1.3319771923374323E-3</v>
      </c>
      <c r="U75">
        <v>1.3319771923374323E-3</v>
      </c>
      <c r="V75">
        <v>1.3319771923374323E-3</v>
      </c>
      <c r="W75">
        <v>1.3319771923374323E-3</v>
      </c>
      <c r="X75">
        <v>1.3319771923374323E-3</v>
      </c>
      <c r="Y75">
        <v>1.3319771923374323E-3</v>
      </c>
      <c r="Z75">
        <v>1.3319771923374323E-3</v>
      </c>
      <c r="AA75">
        <v>1.3319771923374323E-3</v>
      </c>
      <c r="AB75">
        <v>1.3319771923374323E-3</v>
      </c>
      <c r="AC75">
        <v>1.3319771923374323E-3</v>
      </c>
      <c r="AD75">
        <v>1.3319771923374323E-3</v>
      </c>
      <c r="AE75">
        <v>1.3319771923374323E-3</v>
      </c>
      <c r="AF75">
        <v>1.3319771923374323E-3</v>
      </c>
      <c r="AG75">
        <v>1.3319771923374323E-3</v>
      </c>
      <c r="AH75">
        <v>1.3319771923374323E-3</v>
      </c>
      <c r="AI75">
        <v>1.3319771923374323E-3</v>
      </c>
      <c r="AJ75">
        <v>1.3319771923374323E-3</v>
      </c>
      <c r="AK75">
        <v>1.3319771923374323E-3</v>
      </c>
      <c r="AL75">
        <v>1.3319771923374323E-3</v>
      </c>
      <c r="AM75">
        <v>1.3319771923374323E-3</v>
      </c>
      <c r="AN75">
        <v>1.3319771923374323E-3</v>
      </c>
      <c r="AO75">
        <v>1.3319771923374323E-3</v>
      </c>
      <c r="AP75">
        <v>1.3319771923374323E-3</v>
      </c>
      <c r="AQ75">
        <v>1.3319771923374323E-3</v>
      </c>
      <c r="AR75">
        <v>1.3319771923374323E-3</v>
      </c>
      <c r="AS75">
        <v>1.3319771923374323E-3</v>
      </c>
      <c r="AT75">
        <v>1.3319771923374323E-3</v>
      </c>
      <c r="AU75">
        <v>1.3319771923374323E-3</v>
      </c>
      <c r="AV75">
        <v>1.3319771923374323E-3</v>
      </c>
      <c r="AW75">
        <v>1.3319771923374323E-3</v>
      </c>
      <c r="AX75">
        <v>1.3319771923374323E-3</v>
      </c>
      <c r="AY75">
        <v>1.3319771923374323E-3</v>
      </c>
      <c r="AZ75">
        <v>1.3319771923374323E-3</v>
      </c>
      <c r="BA75">
        <v>1.3319771923374323E-3</v>
      </c>
      <c r="BB75">
        <v>1.3319771923374323E-3</v>
      </c>
      <c r="BC75">
        <v>1.3319771923374323E-3</v>
      </c>
      <c r="BD75">
        <v>1.3319771923374323E-3</v>
      </c>
      <c r="BE75">
        <v>1.3319771923374323E-3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1032</v>
      </c>
      <c r="B76">
        <v>333.57776717825169</v>
      </c>
      <c r="C76">
        <v>1.3498303815078949E-3</v>
      </c>
      <c r="D76">
        <v>-40</v>
      </c>
      <c r="E76">
        <v>476</v>
      </c>
      <c r="F76">
        <v>-556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1.3498303815078949E-3</v>
      </c>
      <c r="T76">
        <v>1.3498303815078949E-3</v>
      </c>
      <c r="U76">
        <v>1.3498303815078949E-3</v>
      </c>
      <c r="V76">
        <v>1.3498303815078949E-3</v>
      </c>
      <c r="W76">
        <v>1.3498303815078949E-3</v>
      </c>
      <c r="X76">
        <v>1.3498303815078949E-3</v>
      </c>
      <c r="Y76">
        <v>1.3498303815078949E-3</v>
      </c>
      <c r="Z76">
        <v>1.3498303815078949E-3</v>
      </c>
      <c r="AA76">
        <v>1.3498303815078949E-3</v>
      </c>
      <c r="AB76">
        <v>1.3498303815078949E-3</v>
      </c>
      <c r="AC76">
        <v>1.3498303815078949E-3</v>
      </c>
      <c r="AD76">
        <v>1.3498303815078949E-3</v>
      </c>
      <c r="AE76">
        <v>1.3498303815078949E-3</v>
      </c>
      <c r="AF76">
        <v>1.3498303815078949E-3</v>
      </c>
      <c r="AG76">
        <v>1.3498303815078949E-3</v>
      </c>
      <c r="AH76">
        <v>1.3498303815078949E-3</v>
      </c>
      <c r="AI76">
        <v>1.3498303815078949E-3</v>
      </c>
      <c r="AJ76">
        <v>1.3498303815078949E-3</v>
      </c>
      <c r="AK76">
        <v>1.3498303815078949E-3</v>
      </c>
      <c r="AL76">
        <v>1.3498303815078949E-3</v>
      </c>
      <c r="AM76">
        <v>1.3498303815078949E-3</v>
      </c>
      <c r="AN76">
        <v>1.3498303815078949E-3</v>
      </c>
      <c r="AO76">
        <v>1.3498303815078949E-3</v>
      </c>
      <c r="AP76">
        <v>1.3498303815078949E-3</v>
      </c>
      <c r="AQ76">
        <v>1.3498303815078949E-3</v>
      </c>
      <c r="AR76">
        <v>1.3498303815078949E-3</v>
      </c>
      <c r="AS76">
        <v>1.3498303815078949E-3</v>
      </c>
      <c r="AT76">
        <v>1.3498303815078949E-3</v>
      </c>
      <c r="AU76">
        <v>1.3498303815078949E-3</v>
      </c>
      <c r="AV76">
        <v>1.3498303815078949E-3</v>
      </c>
      <c r="AW76">
        <v>1.3498303815078949E-3</v>
      </c>
      <c r="AX76">
        <v>1.3498303815078949E-3</v>
      </c>
      <c r="AY76">
        <v>1.3498303815078949E-3</v>
      </c>
      <c r="AZ76">
        <v>1.3498303815078949E-3</v>
      </c>
      <c r="BA76">
        <v>1.3498303815078949E-3</v>
      </c>
      <c r="BB76">
        <v>1.3498303815078949E-3</v>
      </c>
      <c r="BC76">
        <v>1.3498303815078949E-3</v>
      </c>
      <c r="BD76">
        <v>1.3498303815078949E-3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1032</v>
      </c>
      <c r="B77">
        <v>331.05737726975457</v>
      </c>
      <c r="C77">
        <v>1.3396315637014392E-3</v>
      </c>
      <c r="D77">
        <v>-30</v>
      </c>
      <c r="E77">
        <v>486</v>
      </c>
      <c r="F77">
        <v>-546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1.3396315637014392E-3</v>
      </c>
      <c r="T77">
        <v>1.3396315637014392E-3</v>
      </c>
      <c r="U77">
        <v>1.3396315637014392E-3</v>
      </c>
      <c r="V77">
        <v>1.3396315637014392E-3</v>
      </c>
      <c r="W77">
        <v>1.3396315637014392E-3</v>
      </c>
      <c r="X77">
        <v>1.3396315637014392E-3</v>
      </c>
      <c r="Y77">
        <v>1.3396315637014392E-3</v>
      </c>
      <c r="Z77">
        <v>1.3396315637014392E-3</v>
      </c>
      <c r="AA77">
        <v>1.3396315637014392E-3</v>
      </c>
      <c r="AB77">
        <v>1.3396315637014392E-3</v>
      </c>
      <c r="AC77">
        <v>1.3396315637014392E-3</v>
      </c>
      <c r="AD77">
        <v>1.3396315637014392E-3</v>
      </c>
      <c r="AE77">
        <v>1.3396315637014392E-3</v>
      </c>
      <c r="AF77">
        <v>1.3396315637014392E-3</v>
      </c>
      <c r="AG77">
        <v>1.3396315637014392E-3</v>
      </c>
      <c r="AH77">
        <v>1.3396315637014392E-3</v>
      </c>
      <c r="AI77">
        <v>1.3396315637014392E-3</v>
      </c>
      <c r="AJ77">
        <v>1.3396315637014392E-3</v>
      </c>
      <c r="AK77">
        <v>1.3396315637014392E-3</v>
      </c>
      <c r="AL77">
        <v>1.3396315637014392E-3</v>
      </c>
      <c r="AM77">
        <v>1.3396315637014392E-3</v>
      </c>
      <c r="AN77">
        <v>1.3396315637014392E-3</v>
      </c>
      <c r="AO77">
        <v>1.3396315637014392E-3</v>
      </c>
      <c r="AP77">
        <v>1.3396315637014392E-3</v>
      </c>
      <c r="AQ77">
        <v>1.3396315637014392E-3</v>
      </c>
      <c r="AR77">
        <v>1.3396315637014392E-3</v>
      </c>
      <c r="AS77">
        <v>1.3396315637014392E-3</v>
      </c>
      <c r="AT77">
        <v>1.3396315637014392E-3</v>
      </c>
      <c r="AU77">
        <v>1.3396315637014392E-3</v>
      </c>
      <c r="AV77">
        <v>1.3396315637014392E-3</v>
      </c>
      <c r="AW77">
        <v>1.3396315637014392E-3</v>
      </c>
      <c r="AX77">
        <v>1.3396315637014392E-3</v>
      </c>
      <c r="AY77">
        <v>1.3396315637014392E-3</v>
      </c>
      <c r="AZ77">
        <v>1.3396315637014392E-3</v>
      </c>
      <c r="BA77">
        <v>1.3396315637014392E-3</v>
      </c>
      <c r="BB77">
        <v>1.3396315637014392E-3</v>
      </c>
      <c r="BC77">
        <v>1.3396315637014392E-3</v>
      </c>
      <c r="BD77">
        <v>1.3396315637014392E-3</v>
      </c>
      <c r="BE77">
        <v>1.3396315637014392E-3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1019</v>
      </c>
      <c r="B78">
        <v>656.18500053678781</v>
      </c>
      <c r="C78">
        <v>2.6552682365699287E-3</v>
      </c>
      <c r="D78">
        <v>-20</v>
      </c>
      <c r="E78">
        <v>489.5</v>
      </c>
      <c r="F78">
        <v>-529.5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2.6552682365699287E-3</v>
      </c>
      <c r="U78">
        <v>2.6552682365699287E-3</v>
      </c>
      <c r="V78">
        <v>2.6552682365699287E-3</v>
      </c>
      <c r="W78">
        <v>2.6552682365699287E-3</v>
      </c>
      <c r="X78">
        <v>2.6552682365699287E-3</v>
      </c>
      <c r="Y78">
        <v>2.6552682365699287E-3</v>
      </c>
      <c r="Z78">
        <v>2.6552682365699287E-3</v>
      </c>
      <c r="AA78">
        <v>2.6552682365699287E-3</v>
      </c>
      <c r="AB78">
        <v>2.6552682365699287E-3</v>
      </c>
      <c r="AC78">
        <v>2.6552682365699287E-3</v>
      </c>
      <c r="AD78">
        <v>2.6552682365699287E-3</v>
      </c>
      <c r="AE78">
        <v>2.6552682365699287E-3</v>
      </c>
      <c r="AF78">
        <v>2.6552682365699287E-3</v>
      </c>
      <c r="AG78">
        <v>2.6552682365699287E-3</v>
      </c>
      <c r="AH78">
        <v>2.6552682365699287E-3</v>
      </c>
      <c r="AI78">
        <v>2.6552682365699287E-3</v>
      </c>
      <c r="AJ78">
        <v>2.6552682365699287E-3</v>
      </c>
      <c r="AK78">
        <v>2.6552682365699287E-3</v>
      </c>
      <c r="AL78">
        <v>2.6552682365699287E-3</v>
      </c>
      <c r="AM78">
        <v>2.6552682365699287E-3</v>
      </c>
      <c r="AN78">
        <v>2.6552682365699287E-3</v>
      </c>
      <c r="AO78">
        <v>2.6552682365699287E-3</v>
      </c>
      <c r="AP78">
        <v>2.6552682365699287E-3</v>
      </c>
      <c r="AQ78">
        <v>2.6552682365699287E-3</v>
      </c>
      <c r="AR78">
        <v>2.6552682365699287E-3</v>
      </c>
      <c r="AS78">
        <v>2.6552682365699287E-3</v>
      </c>
      <c r="AT78">
        <v>2.6552682365699287E-3</v>
      </c>
      <c r="AU78">
        <v>2.6552682365699287E-3</v>
      </c>
      <c r="AV78">
        <v>2.6552682365699287E-3</v>
      </c>
      <c r="AW78">
        <v>2.6552682365699287E-3</v>
      </c>
      <c r="AX78">
        <v>2.6552682365699287E-3</v>
      </c>
      <c r="AY78">
        <v>2.6552682365699287E-3</v>
      </c>
      <c r="AZ78">
        <v>2.6552682365699287E-3</v>
      </c>
      <c r="BA78">
        <v>2.6552682365699287E-3</v>
      </c>
      <c r="BB78">
        <v>2.6552682365699287E-3</v>
      </c>
      <c r="BC78">
        <v>2.6552682365699287E-3</v>
      </c>
      <c r="BD78">
        <v>2.6552682365699287E-3</v>
      </c>
      <c r="BE78">
        <v>2.6552682365699287E-3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1020</v>
      </c>
      <c r="B79">
        <v>711.93503500190809</v>
      </c>
      <c r="C79">
        <v>2.880862079132341E-3</v>
      </c>
      <c r="D79">
        <v>-10</v>
      </c>
      <c r="E79">
        <v>500</v>
      </c>
      <c r="F79">
        <v>-520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2.880862079132341E-3</v>
      </c>
      <c r="U79">
        <v>2.880862079132341E-3</v>
      </c>
      <c r="V79">
        <v>2.880862079132341E-3</v>
      </c>
      <c r="W79">
        <v>2.880862079132341E-3</v>
      </c>
      <c r="X79">
        <v>2.880862079132341E-3</v>
      </c>
      <c r="Y79">
        <v>2.880862079132341E-3</v>
      </c>
      <c r="Z79">
        <v>2.880862079132341E-3</v>
      </c>
      <c r="AA79">
        <v>2.880862079132341E-3</v>
      </c>
      <c r="AB79">
        <v>2.880862079132341E-3</v>
      </c>
      <c r="AC79">
        <v>2.880862079132341E-3</v>
      </c>
      <c r="AD79">
        <v>2.880862079132341E-3</v>
      </c>
      <c r="AE79">
        <v>2.880862079132341E-3</v>
      </c>
      <c r="AF79">
        <v>2.880862079132341E-3</v>
      </c>
      <c r="AG79">
        <v>2.880862079132341E-3</v>
      </c>
      <c r="AH79">
        <v>2.880862079132341E-3</v>
      </c>
      <c r="AI79">
        <v>2.880862079132341E-3</v>
      </c>
      <c r="AJ79">
        <v>2.880862079132341E-3</v>
      </c>
      <c r="AK79">
        <v>2.880862079132341E-3</v>
      </c>
      <c r="AL79">
        <v>2.880862079132341E-3</v>
      </c>
      <c r="AM79">
        <v>2.880862079132341E-3</v>
      </c>
      <c r="AN79">
        <v>2.880862079132341E-3</v>
      </c>
      <c r="AO79">
        <v>2.880862079132341E-3</v>
      </c>
      <c r="AP79">
        <v>2.880862079132341E-3</v>
      </c>
      <c r="AQ79">
        <v>2.880862079132341E-3</v>
      </c>
      <c r="AR79">
        <v>2.880862079132341E-3</v>
      </c>
      <c r="AS79">
        <v>2.880862079132341E-3</v>
      </c>
      <c r="AT79">
        <v>2.880862079132341E-3</v>
      </c>
      <c r="AU79">
        <v>2.880862079132341E-3</v>
      </c>
      <c r="AV79">
        <v>2.880862079132341E-3</v>
      </c>
      <c r="AW79">
        <v>2.880862079132341E-3</v>
      </c>
      <c r="AX79">
        <v>2.880862079132341E-3</v>
      </c>
      <c r="AY79">
        <v>2.880862079132341E-3</v>
      </c>
      <c r="AZ79">
        <v>2.880862079132341E-3</v>
      </c>
      <c r="BA79">
        <v>2.880862079132341E-3</v>
      </c>
      <c r="BB79">
        <v>2.880862079132341E-3</v>
      </c>
      <c r="BC79">
        <v>2.880862079132341E-3</v>
      </c>
      <c r="BD79">
        <v>2.880862079132341E-3</v>
      </c>
      <c r="BE79">
        <v>2.880862079132341E-3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1020</v>
      </c>
      <c r="B80">
        <v>847.25629096532305</v>
      </c>
      <c r="C80">
        <v>3.4284427650646166E-3</v>
      </c>
      <c r="D80">
        <v>0</v>
      </c>
      <c r="E80">
        <v>510</v>
      </c>
      <c r="F80">
        <v>-510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3.4284427650646166E-3</v>
      </c>
      <c r="U80">
        <v>3.4284427650646166E-3</v>
      </c>
      <c r="V80">
        <v>3.4284427650646166E-3</v>
      </c>
      <c r="W80">
        <v>3.4284427650646166E-3</v>
      </c>
      <c r="X80">
        <v>3.4284427650646166E-3</v>
      </c>
      <c r="Y80">
        <v>3.4284427650646166E-3</v>
      </c>
      <c r="Z80">
        <v>3.4284427650646166E-3</v>
      </c>
      <c r="AA80">
        <v>3.4284427650646166E-3</v>
      </c>
      <c r="AB80">
        <v>3.4284427650646166E-3</v>
      </c>
      <c r="AC80">
        <v>3.4284427650646166E-3</v>
      </c>
      <c r="AD80">
        <v>3.4284427650646166E-3</v>
      </c>
      <c r="AE80">
        <v>3.4284427650646166E-3</v>
      </c>
      <c r="AF80">
        <v>3.4284427650646166E-3</v>
      </c>
      <c r="AG80">
        <v>3.4284427650646166E-3</v>
      </c>
      <c r="AH80">
        <v>3.4284427650646166E-3</v>
      </c>
      <c r="AI80">
        <v>3.4284427650646166E-3</v>
      </c>
      <c r="AJ80">
        <v>3.4284427650646166E-3</v>
      </c>
      <c r="AK80">
        <v>3.4284427650646166E-3</v>
      </c>
      <c r="AL80">
        <v>3.4284427650646166E-3</v>
      </c>
      <c r="AM80">
        <v>3.4284427650646166E-3</v>
      </c>
      <c r="AN80">
        <v>3.4284427650646166E-3</v>
      </c>
      <c r="AO80">
        <v>3.4284427650646166E-3</v>
      </c>
      <c r="AP80">
        <v>3.4284427650646166E-3</v>
      </c>
      <c r="AQ80">
        <v>3.4284427650646166E-3</v>
      </c>
      <c r="AR80">
        <v>3.4284427650646166E-3</v>
      </c>
      <c r="AS80">
        <v>3.4284427650646166E-3</v>
      </c>
      <c r="AT80">
        <v>3.4284427650646166E-3</v>
      </c>
      <c r="AU80">
        <v>3.4284427650646166E-3</v>
      </c>
      <c r="AV80">
        <v>3.4284427650646166E-3</v>
      </c>
      <c r="AW80">
        <v>3.4284427650646166E-3</v>
      </c>
      <c r="AX80">
        <v>3.4284427650646166E-3</v>
      </c>
      <c r="AY80">
        <v>3.4284427650646166E-3</v>
      </c>
      <c r="AZ80">
        <v>3.4284427650646166E-3</v>
      </c>
      <c r="BA80">
        <v>3.4284427650646166E-3</v>
      </c>
      <c r="BB80">
        <v>3.4284427650646166E-3</v>
      </c>
      <c r="BC80">
        <v>3.4284427650646166E-3</v>
      </c>
      <c r="BD80">
        <v>3.4284427650646166E-3</v>
      </c>
      <c r="BE80">
        <v>3.4284427650646166E-3</v>
      </c>
      <c r="BF80">
        <v>3.4284427650646166E-3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1020</v>
      </c>
      <c r="B81">
        <v>733.97697617368931</v>
      </c>
      <c r="C81">
        <v>2.9700553191757675E-3</v>
      </c>
      <c r="D81">
        <v>10</v>
      </c>
      <c r="E81">
        <v>520</v>
      </c>
      <c r="F81">
        <v>-500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2.9700553191757675E-3</v>
      </c>
      <c r="V81">
        <v>2.9700553191757675E-3</v>
      </c>
      <c r="W81">
        <v>2.9700553191757675E-3</v>
      </c>
      <c r="X81">
        <v>2.9700553191757675E-3</v>
      </c>
      <c r="Y81">
        <v>2.9700553191757675E-3</v>
      </c>
      <c r="Z81">
        <v>2.9700553191757675E-3</v>
      </c>
      <c r="AA81">
        <v>2.9700553191757675E-3</v>
      </c>
      <c r="AB81">
        <v>2.9700553191757675E-3</v>
      </c>
      <c r="AC81">
        <v>2.9700553191757675E-3</v>
      </c>
      <c r="AD81">
        <v>2.9700553191757675E-3</v>
      </c>
      <c r="AE81">
        <v>2.9700553191757675E-3</v>
      </c>
      <c r="AF81">
        <v>2.9700553191757675E-3</v>
      </c>
      <c r="AG81">
        <v>2.9700553191757675E-3</v>
      </c>
      <c r="AH81">
        <v>2.9700553191757675E-3</v>
      </c>
      <c r="AI81">
        <v>2.9700553191757675E-3</v>
      </c>
      <c r="AJ81">
        <v>2.9700553191757675E-3</v>
      </c>
      <c r="AK81">
        <v>2.9700553191757675E-3</v>
      </c>
      <c r="AL81">
        <v>2.9700553191757675E-3</v>
      </c>
      <c r="AM81">
        <v>2.9700553191757675E-3</v>
      </c>
      <c r="AN81">
        <v>2.9700553191757675E-3</v>
      </c>
      <c r="AO81">
        <v>2.9700553191757675E-3</v>
      </c>
      <c r="AP81">
        <v>2.9700553191757675E-3</v>
      </c>
      <c r="AQ81">
        <v>2.9700553191757675E-3</v>
      </c>
      <c r="AR81">
        <v>2.9700553191757675E-3</v>
      </c>
      <c r="AS81">
        <v>2.9700553191757675E-3</v>
      </c>
      <c r="AT81">
        <v>2.9700553191757675E-3</v>
      </c>
      <c r="AU81">
        <v>2.9700553191757675E-3</v>
      </c>
      <c r="AV81">
        <v>2.9700553191757675E-3</v>
      </c>
      <c r="AW81">
        <v>2.9700553191757675E-3</v>
      </c>
      <c r="AX81">
        <v>2.9700553191757675E-3</v>
      </c>
      <c r="AY81">
        <v>2.9700553191757675E-3</v>
      </c>
      <c r="AZ81">
        <v>2.9700553191757675E-3</v>
      </c>
      <c r="BA81">
        <v>2.9700553191757675E-3</v>
      </c>
      <c r="BB81">
        <v>2.9700553191757675E-3</v>
      </c>
      <c r="BC81">
        <v>2.9700553191757675E-3</v>
      </c>
      <c r="BD81">
        <v>2.9700553191757675E-3</v>
      </c>
      <c r="BE81">
        <v>2.9700553191757675E-3</v>
      </c>
      <c r="BF81">
        <v>2.9700553191757675E-3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1020</v>
      </c>
      <c r="B82">
        <v>583.76679565354755</v>
      </c>
      <c r="C82">
        <v>2.3622262453348655E-3</v>
      </c>
      <c r="D82">
        <v>20</v>
      </c>
      <c r="E82">
        <v>530</v>
      </c>
      <c r="F82">
        <v>-490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2.3622262453348655E-3</v>
      </c>
      <c r="V82">
        <v>2.3622262453348655E-3</v>
      </c>
      <c r="W82">
        <v>2.3622262453348655E-3</v>
      </c>
      <c r="X82">
        <v>2.3622262453348655E-3</v>
      </c>
      <c r="Y82">
        <v>2.3622262453348655E-3</v>
      </c>
      <c r="Z82">
        <v>2.3622262453348655E-3</v>
      </c>
      <c r="AA82">
        <v>2.3622262453348655E-3</v>
      </c>
      <c r="AB82">
        <v>2.3622262453348655E-3</v>
      </c>
      <c r="AC82">
        <v>2.3622262453348655E-3</v>
      </c>
      <c r="AD82">
        <v>2.3622262453348655E-3</v>
      </c>
      <c r="AE82">
        <v>2.3622262453348655E-3</v>
      </c>
      <c r="AF82">
        <v>2.3622262453348655E-3</v>
      </c>
      <c r="AG82">
        <v>2.3622262453348655E-3</v>
      </c>
      <c r="AH82">
        <v>2.3622262453348655E-3</v>
      </c>
      <c r="AI82">
        <v>2.3622262453348655E-3</v>
      </c>
      <c r="AJ82">
        <v>2.3622262453348655E-3</v>
      </c>
      <c r="AK82">
        <v>2.3622262453348655E-3</v>
      </c>
      <c r="AL82">
        <v>2.3622262453348655E-3</v>
      </c>
      <c r="AM82">
        <v>2.3622262453348655E-3</v>
      </c>
      <c r="AN82">
        <v>2.3622262453348655E-3</v>
      </c>
      <c r="AO82">
        <v>2.3622262453348655E-3</v>
      </c>
      <c r="AP82">
        <v>2.3622262453348655E-3</v>
      </c>
      <c r="AQ82">
        <v>2.3622262453348655E-3</v>
      </c>
      <c r="AR82">
        <v>2.3622262453348655E-3</v>
      </c>
      <c r="AS82">
        <v>2.3622262453348655E-3</v>
      </c>
      <c r="AT82">
        <v>2.3622262453348655E-3</v>
      </c>
      <c r="AU82">
        <v>2.3622262453348655E-3</v>
      </c>
      <c r="AV82">
        <v>2.3622262453348655E-3</v>
      </c>
      <c r="AW82">
        <v>2.3622262453348655E-3</v>
      </c>
      <c r="AX82">
        <v>2.3622262453348655E-3</v>
      </c>
      <c r="AY82">
        <v>2.3622262453348655E-3</v>
      </c>
      <c r="AZ82">
        <v>2.3622262453348655E-3</v>
      </c>
      <c r="BA82">
        <v>2.3622262453348655E-3</v>
      </c>
      <c r="BB82">
        <v>2.3622262453348655E-3</v>
      </c>
      <c r="BC82">
        <v>2.3622262453348655E-3</v>
      </c>
      <c r="BD82">
        <v>2.3622262453348655E-3</v>
      </c>
      <c r="BE82">
        <v>2.3622262453348655E-3</v>
      </c>
      <c r="BF82">
        <v>2.3622262453348655E-3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1014</v>
      </c>
      <c r="B83">
        <v>849.11541553553502</v>
      </c>
      <c r="C83">
        <v>3.4359657569267778E-3</v>
      </c>
      <c r="D83">
        <v>30</v>
      </c>
      <c r="E83">
        <v>537</v>
      </c>
      <c r="F83">
        <v>-477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3.4359657569267778E-3</v>
      </c>
      <c r="W83">
        <v>3.4359657569267778E-3</v>
      </c>
      <c r="X83">
        <v>3.4359657569267778E-3</v>
      </c>
      <c r="Y83">
        <v>3.4359657569267778E-3</v>
      </c>
      <c r="Z83">
        <v>3.4359657569267778E-3</v>
      </c>
      <c r="AA83">
        <v>3.4359657569267778E-3</v>
      </c>
      <c r="AB83">
        <v>3.4359657569267778E-3</v>
      </c>
      <c r="AC83">
        <v>3.4359657569267778E-3</v>
      </c>
      <c r="AD83">
        <v>3.4359657569267778E-3</v>
      </c>
      <c r="AE83">
        <v>3.4359657569267778E-3</v>
      </c>
      <c r="AF83">
        <v>3.4359657569267778E-3</v>
      </c>
      <c r="AG83">
        <v>3.4359657569267778E-3</v>
      </c>
      <c r="AH83">
        <v>3.4359657569267778E-3</v>
      </c>
      <c r="AI83">
        <v>3.4359657569267778E-3</v>
      </c>
      <c r="AJ83">
        <v>3.4359657569267778E-3</v>
      </c>
      <c r="AK83">
        <v>3.4359657569267778E-3</v>
      </c>
      <c r="AL83">
        <v>3.4359657569267778E-3</v>
      </c>
      <c r="AM83">
        <v>3.4359657569267778E-3</v>
      </c>
      <c r="AN83">
        <v>3.4359657569267778E-3</v>
      </c>
      <c r="AO83">
        <v>3.4359657569267778E-3</v>
      </c>
      <c r="AP83">
        <v>3.4359657569267778E-3</v>
      </c>
      <c r="AQ83">
        <v>3.4359657569267778E-3</v>
      </c>
      <c r="AR83">
        <v>3.4359657569267778E-3</v>
      </c>
      <c r="AS83">
        <v>3.4359657569267778E-3</v>
      </c>
      <c r="AT83">
        <v>3.4359657569267778E-3</v>
      </c>
      <c r="AU83">
        <v>3.4359657569267778E-3</v>
      </c>
      <c r="AV83">
        <v>3.4359657569267778E-3</v>
      </c>
      <c r="AW83">
        <v>3.4359657569267778E-3</v>
      </c>
      <c r="AX83">
        <v>3.4359657569267778E-3</v>
      </c>
      <c r="AY83">
        <v>3.4359657569267778E-3</v>
      </c>
      <c r="AZ83">
        <v>3.4359657569267778E-3</v>
      </c>
      <c r="BA83">
        <v>3.4359657569267778E-3</v>
      </c>
      <c r="BB83">
        <v>3.4359657569267778E-3</v>
      </c>
      <c r="BC83">
        <v>3.4359657569267778E-3</v>
      </c>
      <c r="BD83">
        <v>3.4359657569267778E-3</v>
      </c>
      <c r="BE83">
        <v>3.4359657569267778E-3</v>
      </c>
      <c r="BF83">
        <v>3.4359657569267778E-3</v>
      </c>
      <c r="BG83">
        <v>3.4359657569267778E-3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1014</v>
      </c>
      <c r="B84">
        <v>816.93021183917301</v>
      </c>
      <c r="C84">
        <v>3.3057275634408357E-3</v>
      </c>
      <c r="D84">
        <v>40</v>
      </c>
      <c r="E84">
        <v>547</v>
      </c>
      <c r="F84">
        <v>-467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3.3057275634408357E-3</v>
      </c>
      <c r="W84">
        <v>3.3057275634408357E-3</v>
      </c>
      <c r="X84">
        <v>3.3057275634408357E-3</v>
      </c>
      <c r="Y84">
        <v>3.3057275634408357E-3</v>
      </c>
      <c r="Z84">
        <v>3.3057275634408357E-3</v>
      </c>
      <c r="AA84">
        <v>3.3057275634408357E-3</v>
      </c>
      <c r="AB84">
        <v>3.3057275634408357E-3</v>
      </c>
      <c r="AC84">
        <v>3.3057275634408357E-3</v>
      </c>
      <c r="AD84">
        <v>3.3057275634408357E-3</v>
      </c>
      <c r="AE84">
        <v>3.3057275634408357E-3</v>
      </c>
      <c r="AF84">
        <v>3.3057275634408357E-3</v>
      </c>
      <c r="AG84">
        <v>3.3057275634408357E-3</v>
      </c>
      <c r="AH84">
        <v>3.3057275634408357E-3</v>
      </c>
      <c r="AI84">
        <v>3.3057275634408357E-3</v>
      </c>
      <c r="AJ84">
        <v>3.3057275634408357E-3</v>
      </c>
      <c r="AK84">
        <v>3.3057275634408357E-3</v>
      </c>
      <c r="AL84">
        <v>3.3057275634408357E-3</v>
      </c>
      <c r="AM84">
        <v>3.3057275634408357E-3</v>
      </c>
      <c r="AN84">
        <v>3.3057275634408357E-3</v>
      </c>
      <c r="AO84">
        <v>3.3057275634408357E-3</v>
      </c>
      <c r="AP84">
        <v>3.3057275634408357E-3</v>
      </c>
      <c r="AQ84">
        <v>3.3057275634408357E-3</v>
      </c>
      <c r="AR84">
        <v>3.3057275634408357E-3</v>
      </c>
      <c r="AS84">
        <v>3.3057275634408357E-3</v>
      </c>
      <c r="AT84">
        <v>3.3057275634408357E-3</v>
      </c>
      <c r="AU84">
        <v>3.3057275634408357E-3</v>
      </c>
      <c r="AV84">
        <v>3.3057275634408357E-3</v>
      </c>
      <c r="AW84">
        <v>3.3057275634408357E-3</v>
      </c>
      <c r="AX84">
        <v>3.3057275634408357E-3</v>
      </c>
      <c r="AY84">
        <v>3.3057275634408357E-3</v>
      </c>
      <c r="AZ84">
        <v>3.3057275634408357E-3</v>
      </c>
      <c r="BA84">
        <v>3.3057275634408357E-3</v>
      </c>
      <c r="BB84">
        <v>3.3057275634408357E-3</v>
      </c>
      <c r="BC84">
        <v>3.3057275634408357E-3</v>
      </c>
      <c r="BD84">
        <v>3.3057275634408357E-3</v>
      </c>
      <c r="BE84">
        <v>3.3057275634408357E-3</v>
      </c>
      <c r="BF84">
        <v>3.3057275634408357E-3</v>
      </c>
      <c r="BG84">
        <v>3.3057275634408357E-3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1014</v>
      </c>
      <c r="B85">
        <v>798.27370704927182</v>
      </c>
      <c r="C85">
        <v>3.2302335723658872E-3</v>
      </c>
      <c r="D85">
        <v>30</v>
      </c>
      <c r="E85">
        <v>537</v>
      </c>
      <c r="F85">
        <v>-477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3.2302335723658872E-3</v>
      </c>
      <c r="W85">
        <v>3.2302335723658872E-3</v>
      </c>
      <c r="X85">
        <v>3.2302335723658872E-3</v>
      </c>
      <c r="Y85">
        <v>3.2302335723658872E-3</v>
      </c>
      <c r="Z85">
        <v>3.2302335723658872E-3</v>
      </c>
      <c r="AA85">
        <v>3.2302335723658872E-3</v>
      </c>
      <c r="AB85">
        <v>3.2302335723658872E-3</v>
      </c>
      <c r="AC85">
        <v>3.2302335723658872E-3</v>
      </c>
      <c r="AD85">
        <v>3.2302335723658872E-3</v>
      </c>
      <c r="AE85">
        <v>3.2302335723658872E-3</v>
      </c>
      <c r="AF85">
        <v>3.2302335723658872E-3</v>
      </c>
      <c r="AG85">
        <v>3.2302335723658872E-3</v>
      </c>
      <c r="AH85">
        <v>3.2302335723658872E-3</v>
      </c>
      <c r="AI85">
        <v>3.2302335723658872E-3</v>
      </c>
      <c r="AJ85">
        <v>3.2302335723658872E-3</v>
      </c>
      <c r="AK85">
        <v>3.2302335723658872E-3</v>
      </c>
      <c r="AL85">
        <v>3.2302335723658872E-3</v>
      </c>
      <c r="AM85">
        <v>3.2302335723658872E-3</v>
      </c>
      <c r="AN85">
        <v>3.2302335723658872E-3</v>
      </c>
      <c r="AO85">
        <v>3.2302335723658872E-3</v>
      </c>
      <c r="AP85">
        <v>3.2302335723658872E-3</v>
      </c>
      <c r="AQ85">
        <v>3.2302335723658872E-3</v>
      </c>
      <c r="AR85">
        <v>3.2302335723658872E-3</v>
      </c>
      <c r="AS85">
        <v>3.2302335723658872E-3</v>
      </c>
      <c r="AT85">
        <v>3.2302335723658872E-3</v>
      </c>
      <c r="AU85">
        <v>3.2302335723658872E-3</v>
      </c>
      <c r="AV85">
        <v>3.2302335723658872E-3</v>
      </c>
      <c r="AW85">
        <v>3.2302335723658872E-3</v>
      </c>
      <c r="AX85">
        <v>3.2302335723658872E-3</v>
      </c>
      <c r="AY85">
        <v>3.2302335723658872E-3</v>
      </c>
      <c r="AZ85">
        <v>3.2302335723658872E-3</v>
      </c>
      <c r="BA85">
        <v>3.2302335723658872E-3</v>
      </c>
      <c r="BB85">
        <v>3.2302335723658872E-3</v>
      </c>
      <c r="BC85">
        <v>3.2302335723658872E-3</v>
      </c>
      <c r="BD85">
        <v>3.2302335723658872E-3</v>
      </c>
      <c r="BE85">
        <v>3.2302335723658872E-3</v>
      </c>
      <c r="BF85">
        <v>3.2302335723658872E-3</v>
      </c>
      <c r="BG85">
        <v>3.2302335723658872E-3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1014</v>
      </c>
      <c r="B86">
        <v>773.58654397095518</v>
      </c>
      <c r="C86">
        <v>3.1303363788621457E-3</v>
      </c>
      <c r="D86">
        <v>20</v>
      </c>
      <c r="E86">
        <v>527</v>
      </c>
      <c r="F86">
        <v>-487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3.1303363788621457E-3</v>
      </c>
      <c r="V86">
        <v>3.1303363788621457E-3</v>
      </c>
      <c r="W86">
        <v>3.1303363788621457E-3</v>
      </c>
      <c r="X86">
        <v>3.1303363788621457E-3</v>
      </c>
      <c r="Y86">
        <v>3.1303363788621457E-3</v>
      </c>
      <c r="Z86">
        <v>3.1303363788621457E-3</v>
      </c>
      <c r="AA86">
        <v>3.1303363788621457E-3</v>
      </c>
      <c r="AB86">
        <v>3.1303363788621457E-3</v>
      </c>
      <c r="AC86">
        <v>3.1303363788621457E-3</v>
      </c>
      <c r="AD86">
        <v>3.1303363788621457E-3</v>
      </c>
      <c r="AE86">
        <v>3.1303363788621457E-3</v>
      </c>
      <c r="AF86">
        <v>3.1303363788621457E-3</v>
      </c>
      <c r="AG86">
        <v>3.1303363788621457E-3</v>
      </c>
      <c r="AH86">
        <v>3.1303363788621457E-3</v>
      </c>
      <c r="AI86">
        <v>3.1303363788621457E-3</v>
      </c>
      <c r="AJ86">
        <v>3.1303363788621457E-3</v>
      </c>
      <c r="AK86">
        <v>3.1303363788621457E-3</v>
      </c>
      <c r="AL86">
        <v>3.1303363788621457E-3</v>
      </c>
      <c r="AM86">
        <v>3.1303363788621457E-3</v>
      </c>
      <c r="AN86">
        <v>3.1303363788621457E-3</v>
      </c>
      <c r="AO86">
        <v>3.1303363788621457E-3</v>
      </c>
      <c r="AP86">
        <v>3.1303363788621457E-3</v>
      </c>
      <c r="AQ86">
        <v>3.1303363788621457E-3</v>
      </c>
      <c r="AR86">
        <v>3.1303363788621457E-3</v>
      </c>
      <c r="AS86">
        <v>3.1303363788621457E-3</v>
      </c>
      <c r="AT86">
        <v>3.1303363788621457E-3</v>
      </c>
      <c r="AU86">
        <v>3.1303363788621457E-3</v>
      </c>
      <c r="AV86">
        <v>3.1303363788621457E-3</v>
      </c>
      <c r="AW86">
        <v>3.1303363788621457E-3</v>
      </c>
      <c r="AX86">
        <v>3.1303363788621457E-3</v>
      </c>
      <c r="AY86">
        <v>3.1303363788621457E-3</v>
      </c>
      <c r="AZ86">
        <v>3.1303363788621457E-3</v>
      </c>
      <c r="BA86">
        <v>3.1303363788621457E-3</v>
      </c>
      <c r="BB86">
        <v>3.1303363788621457E-3</v>
      </c>
      <c r="BC86">
        <v>3.1303363788621457E-3</v>
      </c>
      <c r="BD86">
        <v>3.1303363788621457E-3</v>
      </c>
      <c r="BE86">
        <v>3.1303363788621457E-3</v>
      </c>
      <c r="BF86">
        <v>3.1303363788621457E-3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1014</v>
      </c>
      <c r="B87">
        <v>565.04805569072937</v>
      </c>
      <c r="C87">
        <v>2.2864804181501174E-3</v>
      </c>
      <c r="D87">
        <v>10</v>
      </c>
      <c r="E87">
        <v>517</v>
      </c>
      <c r="F87">
        <v>-497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2.2864804181501174E-3</v>
      </c>
      <c r="V87">
        <v>2.2864804181501174E-3</v>
      </c>
      <c r="W87">
        <v>2.2864804181501174E-3</v>
      </c>
      <c r="X87">
        <v>2.2864804181501174E-3</v>
      </c>
      <c r="Y87">
        <v>2.2864804181501174E-3</v>
      </c>
      <c r="Z87">
        <v>2.2864804181501174E-3</v>
      </c>
      <c r="AA87">
        <v>2.2864804181501174E-3</v>
      </c>
      <c r="AB87">
        <v>2.2864804181501174E-3</v>
      </c>
      <c r="AC87">
        <v>2.2864804181501174E-3</v>
      </c>
      <c r="AD87">
        <v>2.2864804181501174E-3</v>
      </c>
      <c r="AE87">
        <v>2.2864804181501174E-3</v>
      </c>
      <c r="AF87">
        <v>2.2864804181501174E-3</v>
      </c>
      <c r="AG87">
        <v>2.2864804181501174E-3</v>
      </c>
      <c r="AH87">
        <v>2.2864804181501174E-3</v>
      </c>
      <c r="AI87">
        <v>2.2864804181501174E-3</v>
      </c>
      <c r="AJ87">
        <v>2.2864804181501174E-3</v>
      </c>
      <c r="AK87">
        <v>2.2864804181501174E-3</v>
      </c>
      <c r="AL87">
        <v>2.2864804181501174E-3</v>
      </c>
      <c r="AM87">
        <v>2.2864804181501174E-3</v>
      </c>
      <c r="AN87">
        <v>2.2864804181501174E-3</v>
      </c>
      <c r="AO87">
        <v>2.2864804181501174E-3</v>
      </c>
      <c r="AP87">
        <v>2.2864804181501174E-3</v>
      </c>
      <c r="AQ87">
        <v>2.2864804181501174E-3</v>
      </c>
      <c r="AR87">
        <v>2.2864804181501174E-3</v>
      </c>
      <c r="AS87">
        <v>2.2864804181501174E-3</v>
      </c>
      <c r="AT87">
        <v>2.2864804181501174E-3</v>
      </c>
      <c r="AU87">
        <v>2.2864804181501174E-3</v>
      </c>
      <c r="AV87">
        <v>2.2864804181501174E-3</v>
      </c>
      <c r="AW87">
        <v>2.2864804181501174E-3</v>
      </c>
      <c r="AX87">
        <v>2.2864804181501174E-3</v>
      </c>
      <c r="AY87">
        <v>2.2864804181501174E-3</v>
      </c>
      <c r="AZ87">
        <v>2.2864804181501174E-3</v>
      </c>
      <c r="BA87">
        <v>2.2864804181501174E-3</v>
      </c>
      <c r="BB87">
        <v>2.2864804181501174E-3</v>
      </c>
      <c r="BC87">
        <v>2.2864804181501174E-3</v>
      </c>
      <c r="BD87">
        <v>2.2864804181501174E-3</v>
      </c>
      <c r="BE87">
        <v>2.2864804181501174E-3</v>
      </c>
      <c r="BF87">
        <v>2.2864804181501174E-3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1014</v>
      </c>
      <c r="B88">
        <v>646.57100750523568</v>
      </c>
      <c r="C88">
        <v>2.6163649847394201E-3</v>
      </c>
      <c r="D88">
        <v>0</v>
      </c>
      <c r="E88">
        <v>507</v>
      </c>
      <c r="F88">
        <v>-507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2.6163649847394201E-3</v>
      </c>
      <c r="V88">
        <v>2.6163649847394201E-3</v>
      </c>
      <c r="W88">
        <v>2.6163649847394201E-3</v>
      </c>
      <c r="X88">
        <v>2.6163649847394201E-3</v>
      </c>
      <c r="Y88">
        <v>2.6163649847394201E-3</v>
      </c>
      <c r="Z88">
        <v>2.6163649847394201E-3</v>
      </c>
      <c r="AA88">
        <v>2.6163649847394201E-3</v>
      </c>
      <c r="AB88">
        <v>2.6163649847394201E-3</v>
      </c>
      <c r="AC88">
        <v>2.6163649847394201E-3</v>
      </c>
      <c r="AD88">
        <v>2.6163649847394201E-3</v>
      </c>
      <c r="AE88">
        <v>2.6163649847394201E-3</v>
      </c>
      <c r="AF88">
        <v>2.6163649847394201E-3</v>
      </c>
      <c r="AG88">
        <v>2.6163649847394201E-3</v>
      </c>
      <c r="AH88">
        <v>2.6163649847394201E-3</v>
      </c>
      <c r="AI88">
        <v>2.6163649847394201E-3</v>
      </c>
      <c r="AJ88">
        <v>2.6163649847394201E-3</v>
      </c>
      <c r="AK88">
        <v>2.6163649847394201E-3</v>
      </c>
      <c r="AL88">
        <v>2.6163649847394201E-3</v>
      </c>
      <c r="AM88">
        <v>2.6163649847394201E-3</v>
      </c>
      <c r="AN88">
        <v>2.6163649847394201E-3</v>
      </c>
      <c r="AO88">
        <v>2.6163649847394201E-3</v>
      </c>
      <c r="AP88">
        <v>2.6163649847394201E-3</v>
      </c>
      <c r="AQ88">
        <v>2.6163649847394201E-3</v>
      </c>
      <c r="AR88">
        <v>2.6163649847394201E-3</v>
      </c>
      <c r="AS88">
        <v>2.6163649847394201E-3</v>
      </c>
      <c r="AT88">
        <v>2.6163649847394201E-3</v>
      </c>
      <c r="AU88">
        <v>2.6163649847394201E-3</v>
      </c>
      <c r="AV88">
        <v>2.6163649847394201E-3</v>
      </c>
      <c r="AW88">
        <v>2.6163649847394201E-3</v>
      </c>
      <c r="AX88">
        <v>2.6163649847394201E-3</v>
      </c>
      <c r="AY88">
        <v>2.6163649847394201E-3</v>
      </c>
      <c r="AZ88">
        <v>2.6163649847394201E-3</v>
      </c>
      <c r="BA88">
        <v>2.6163649847394201E-3</v>
      </c>
      <c r="BB88">
        <v>2.6163649847394201E-3</v>
      </c>
      <c r="BC88">
        <v>2.6163649847394201E-3</v>
      </c>
      <c r="BD88">
        <v>2.6163649847394201E-3</v>
      </c>
      <c r="BE88">
        <v>2.6163649847394201E-3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1014</v>
      </c>
      <c r="B89">
        <v>496.17245254319965</v>
      </c>
      <c r="C89">
        <v>2.0077736492318627E-3</v>
      </c>
      <c r="D89">
        <v>-10</v>
      </c>
      <c r="E89">
        <v>497</v>
      </c>
      <c r="F89">
        <v>-517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2.0077736492318627E-3</v>
      </c>
      <c r="U89">
        <v>2.0077736492318627E-3</v>
      </c>
      <c r="V89">
        <v>2.0077736492318627E-3</v>
      </c>
      <c r="W89">
        <v>2.0077736492318627E-3</v>
      </c>
      <c r="X89">
        <v>2.0077736492318627E-3</v>
      </c>
      <c r="Y89">
        <v>2.0077736492318627E-3</v>
      </c>
      <c r="Z89">
        <v>2.0077736492318627E-3</v>
      </c>
      <c r="AA89">
        <v>2.0077736492318627E-3</v>
      </c>
      <c r="AB89">
        <v>2.0077736492318627E-3</v>
      </c>
      <c r="AC89">
        <v>2.0077736492318627E-3</v>
      </c>
      <c r="AD89">
        <v>2.0077736492318627E-3</v>
      </c>
      <c r="AE89">
        <v>2.0077736492318627E-3</v>
      </c>
      <c r="AF89">
        <v>2.0077736492318627E-3</v>
      </c>
      <c r="AG89">
        <v>2.0077736492318627E-3</v>
      </c>
      <c r="AH89">
        <v>2.0077736492318627E-3</v>
      </c>
      <c r="AI89">
        <v>2.0077736492318627E-3</v>
      </c>
      <c r="AJ89">
        <v>2.0077736492318627E-3</v>
      </c>
      <c r="AK89">
        <v>2.0077736492318627E-3</v>
      </c>
      <c r="AL89">
        <v>2.0077736492318627E-3</v>
      </c>
      <c r="AM89">
        <v>2.0077736492318627E-3</v>
      </c>
      <c r="AN89">
        <v>2.0077736492318627E-3</v>
      </c>
      <c r="AO89">
        <v>2.0077736492318627E-3</v>
      </c>
      <c r="AP89">
        <v>2.0077736492318627E-3</v>
      </c>
      <c r="AQ89">
        <v>2.0077736492318627E-3</v>
      </c>
      <c r="AR89">
        <v>2.0077736492318627E-3</v>
      </c>
      <c r="AS89">
        <v>2.0077736492318627E-3</v>
      </c>
      <c r="AT89">
        <v>2.0077736492318627E-3</v>
      </c>
      <c r="AU89">
        <v>2.0077736492318627E-3</v>
      </c>
      <c r="AV89">
        <v>2.0077736492318627E-3</v>
      </c>
      <c r="AW89">
        <v>2.0077736492318627E-3</v>
      </c>
      <c r="AX89">
        <v>2.0077736492318627E-3</v>
      </c>
      <c r="AY89">
        <v>2.0077736492318627E-3</v>
      </c>
      <c r="AZ89">
        <v>2.0077736492318627E-3</v>
      </c>
      <c r="BA89">
        <v>2.0077736492318627E-3</v>
      </c>
      <c r="BB89">
        <v>2.0077736492318627E-3</v>
      </c>
      <c r="BC89">
        <v>2.0077736492318627E-3</v>
      </c>
      <c r="BD89">
        <v>2.0077736492318627E-3</v>
      </c>
      <c r="BE89">
        <v>2.0077736492318627E-3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992</v>
      </c>
      <c r="B90">
        <v>740.06053292315642</v>
      </c>
      <c r="C90">
        <v>2.9946725764873738E-3</v>
      </c>
      <c r="D90">
        <v>-20</v>
      </c>
      <c r="E90">
        <v>476</v>
      </c>
      <c r="F90">
        <v>-516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2.9946725764873738E-3</v>
      </c>
      <c r="U90">
        <v>2.9946725764873738E-3</v>
      </c>
      <c r="V90">
        <v>2.9946725764873738E-3</v>
      </c>
      <c r="W90">
        <v>2.9946725764873738E-3</v>
      </c>
      <c r="X90">
        <v>2.9946725764873738E-3</v>
      </c>
      <c r="Y90">
        <v>2.9946725764873738E-3</v>
      </c>
      <c r="Z90">
        <v>2.9946725764873738E-3</v>
      </c>
      <c r="AA90">
        <v>2.9946725764873738E-3</v>
      </c>
      <c r="AB90">
        <v>2.9946725764873738E-3</v>
      </c>
      <c r="AC90">
        <v>2.9946725764873738E-3</v>
      </c>
      <c r="AD90">
        <v>2.9946725764873738E-3</v>
      </c>
      <c r="AE90">
        <v>2.9946725764873738E-3</v>
      </c>
      <c r="AF90">
        <v>2.9946725764873738E-3</v>
      </c>
      <c r="AG90">
        <v>2.9946725764873738E-3</v>
      </c>
      <c r="AH90">
        <v>2.9946725764873738E-3</v>
      </c>
      <c r="AI90">
        <v>2.9946725764873738E-3</v>
      </c>
      <c r="AJ90">
        <v>2.9946725764873738E-3</v>
      </c>
      <c r="AK90">
        <v>2.9946725764873738E-3</v>
      </c>
      <c r="AL90">
        <v>2.9946725764873738E-3</v>
      </c>
      <c r="AM90">
        <v>2.9946725764873738E-3</v>
      </c>
      <c r="AN90">
        <v>2.9946725764873738E-3</v>
      </c>
      <c r="AO90">
        <v>2.9946725764873738E-3</v>
      </c>
      <c r="AP90">
        <v>2.9946725764873738E-3</v>
      </c>
      <c r="AQ90">
        <v>2.9946725764873738E-3</v>
      </c>
      <c r="AR90">
        <v>2.9946725764873738E-3</v>
      </c>
      <c r="AS90">
        <v>2.9946725764873738E-3</v>
      </c>
      <c r="AT90">
        <v>2.9946725764873738E-3</v>
      </c>
      <c r="AU90">
        <v>2.9946725764873738E-3</v>
      </c>
      <c r="AV90">
        <v>2.9946725764873738E-3</v>
      </c>
      <c r="AW90">
        <v>2.9946725764873738E-3</v>
      </c>
      <c r="AX90">
        <v>2.9946725764873738E-3</v>
      </c>
      <c r="AY90">
        <v>2.9946725764873738E-3</v>
      </c>
      <c r="AZ90">
        <v>2.9946725764873738E-3</v>
      </c>
      <c r="BA90">
        <v>2.9946725764873738E-3</v>
      </c>
      <c r="BB90">
        <v>2.9946725764873738E-3</v>
      </c>
      <c r="BC90">
        <v>2.9946725764873738E-3</v>
      </c>
      <c r="BD90">
        <v>2.9946725764873738E-3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991</v>
      </c>
      <c r="B91">
        <v>769.16151945032993</v>
      </c>
      <c r="C91">
        <v>3.1124304117247569E-3</v>
      </c>
      <c r="D91">
        <v>-30</v>
      </c>
      <c r="E91">
        <v>465.5</v>
      </c>
      <c r="F91">
        <v>-525.5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3.1124304117247569E-3</v>
      </c>
      <c r="U91">
        <v>3.1124304117247569E-3</v>
      </c>
      <c r="V91">
        <v>3.1124304117247569E-3</v>
      </c>
      <c r="W91">
        <v>3.1124304117247569E-3</v>
      </c>
      <c r="X91">
        <v>3.1124304117247569E-3</v>
      </c>
      <c r="Y91">
        <v>3.1124304117247569E-3</v>
      </c>
      <c r="Z91">
        <v>3.1124304117247569E-3</v>
      </c>
      <c r="AA91">
        <v>3.1124304117247569E-3</v>
      </c>
      <c r="AB91">
        <v>3.1124304117247569E-3</v>
      </c>
      <c r="AC91">
        <v>3.1124304117247569E-3</v>
      </c>
      <c r="AD91">
        <v>3.1124304117247569E-3</v>
      </c>
      <c r="AE91">
        <v>3.1124304117247569E-3</v>
      </c>
      <c r="AF91">
        <v>3.1124304117247569E-3</v>
      </c>
      <c r="AG91">
        <v>3.1124304117247569E-3</v>
      </c>
      <c r="AH91">
        <v>3.1124304117247569E-3</v>
      </c>
      <c r="AI91">
        <v>3.1124304117247569E-3</v>
      </c>
      <c r="AJ91">
        <v>3.1124304117247569E-3</v>
      </c>
      <c r="AK91">
        <v>3.1124304117247569E-3</v>
      </c>
      <c r="AL91">
        <v>3.1124304117247569E-3</v>
      </c>
      <c r="AM91">
        <v>3.1124304117247569E-3</v>
      </c>
      <c r="AN91">
        <v>3.1124304117247569E-3</v>
      </c>
      <c r="AO91">
        <v>3.1124304117247569E-3</v>
      </c>
      <c r="AP91">
        <v>3.1124304117247569E-3</v>
      </c>
      <c r="AQ91">
        <v>3.1124304117247569E-3</v>
      </c>
      <c r="AR91">
        <v>3.1124304117247569E-3</v>
      </c>
      <c r="AS91">
        <v>3.1124304117247569E-3</v>
      </c>
      <c r="AT91">
        <v>3.1124304117247569E-3</v>
      </c>
      <c r="AU91">
        <v>3.1124304117247569E-3</v>
      </c>
      <c r="AV91">
        <v>3.1124304117247569E-3</v>
      </c>
      <c r="AW91">
        <v>3.1124304117247569E-3</v>
      </c>
      <c r="AX91">
        <v>3.1124304117247569E-3</v>
      </c>
      <c r="AY91">
        <v>3.1124304117247569E-3</v>
      </c>
      <c r="AZ91">
        <v>3.1124304117247569E-3</v>
      </c>
      <c r="BA91">
        <v>3.1124304117247569E-3</v>
      </c>
      <c r="BB91">
        <v>3.1124304117247569E-3</v>
      </c>
      <c r="BC91">
        <v>3.1124304117247569E-3</v>
      </c>
      <c r="BD91">
        <v>3.1124304117247569E-3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992</v>
      </c>
      <c r="B92">
        <v>820.72501150106189</v>
      </c>
      <c r="C92">
        <v>3.3210833106738827E-3</v>
      </c>
      <c r="D92">
        <v>-40</v>
      </c>
      <c r="E92">
        <v>456</v>
      </c>
      <c r="F92">
        <v>-536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3.3210833106738827E-3</v>
      </c>
      <c r="T92">
        <v>3.3210833106738827E-3</v>
      </c>
      <c r="U92">
        <v>3.3210833106738827E-3</v>
      </c>
      <c r="V92">
        <v>3.3210833106738827E-3</v>
      </c>
      <c r="W92">
        <v>3.3210833106738827E-3</v>
      </c>
      <c r="X92">
        <v>3.3210833106738827E-3</v>
      </c>
      <c r="Y92">
        <v>3.3210833106738827E-3</v>
      </c>
      <c r="Z92">
        <v>3.3210833106738827E-3</v>
      </c>
      <c r="AA92">
        <v>3.3210833106738827E-3</v>
      </c>
      <c r="AB92">
        <v>3.3210833106738827E-3</v>
      </c>
      <c r="AC92">
        <v>3.3210833106738827E-3</v>
      </c>
      <c r="AD92">
        <v>3.3210833106738827E-3</v>
      </c>
      <c r="AE92">
        <v>3.3210833106738827E-3</v>
      </c>
      <c r="AF92">
        <v>3.3210833106738827E-3</v>
      </c>
      <c r="AG92">
        <v>3.3210833106738827E-3</v>
      </c>
      <c r="AH92">
        <v>3.3210833106738827E-3</v>
      </c>
      <c r="AI92">
        <v>3.3210833106738827E-3</v>
      </c>
      <c r="AJ92">
        <v>3.3210833106738827E-3</v>
      </c>
      <c r="AK92">
        <v>3.3210833106738827E-3</v>
      </c>
      <c r="AL92">
        <v>3.3210833106738827E-3</v>
      </c>
      <c r="AM92">
        <v>3.3210833106738827E-3</v>
      </c>
      <c r="AN92">
        <v>3.3210833106738827E-3</v>
      </c>
      <c r="AO92">
        <v>3.3210833106738827E-3</v>
      </c>
      <c r="AP92">
        <v>3.3210833106738827E-3</v>
      </c>
      <c r="AQ92">
        <v>3.3210833106738827E-3</v>
      </c>
      <c r="AR92">
        <v>3.3210833106738827E-3</v>
      </c>
      <c r="AS92">
        <v>3.3210833106738827E-3</v>
      </c>
      <c r="AT92">
        <v>3.3210833106738827E-3</v>
      </c>
      <c r="AU92">
        <v>3.3210833106738827E-3</v>
      </c>
      <c r="AV92">
        <v>3.3210833106738827E-3</v>
      </c>
      <c r="AW92">
        <v>3.3210833106738827E-3</v>
      </c>
      <c r="AX92">
        <v>3.3210833106738827E-3</v>
      </c>
      <c r="AY92">
        <v>3.3210833106738827E-3</v>
      </c>
      <c r="AZ92">
        <v>3.3210833106738827E-3</v>
      </c>
      <c r="BA92">
        <v>3.3210833106738827E-3</v>
      </c>
      <c r="BB92">
        <v>3.3210833106738827E-3</v>
      </c>
      <c r="BC92">
        <v>3.3210833106738827E-3</v>
      </c>
      <c r="BD92">
        <v>3.3210833106738827E-3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1005</v>
      </c>
      <c r="B93">
        <v>506.96580233935578</v>
      </c>
      <c r="C93">
        <v>2.0514491963054431E-3</v>
      </c>
      <c r="D93">
        <v>-30</v>
      </c>
      <c r="E93">
        <v>472.5</v>
      </c>
      <c r="F93">
        <v>-532.5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2.0514491963054431E-3</v>
      </c>
      <c r="U93">
        <v>2.0514491963054431E-3</v>
      </c>
      <c r="V93">
        <v>2.0514491963054431E-3</v>
      </c>
      <c r="W93">
        <v>2.0514491963054431E-3</v>
      </c>
      <c r="X93">
        <v>2.0514491963054431E-3</v>
      </c>
      <c r="Y93">
        <v>2.0514491963054431E-3</v>
      </c>
      <c r="Z93">
        <v>2.0514491963054431E-3</v>
      </c>
      <c r="AA93">
        <v>2.0514491963054431E-3</v>
      </c>
      <c r="AB93">
        <v>2.0514491963054431E-3</v>
      </c>
      <c r="AC93">
        <v>2.0514491963054431E-3</v>
      </c>
      <c r="AD93">
        <v>2.0514491963054431E-3</v>
      </c>
      <c r="AE93">
        <v>2.0514491963054431E-3</v>
      </c>
      <c r="AF93">
        <v>2.0514491963054431E-3</v>
      </c>
      <c r="AG93">
        <v>2.0514491963054431E-3</v>
      </c>
      <c r="AH93">
        <v>2.0514491963054431E-3</v>
      </c>
      <c r="AI93">
        <v>2.0514491963054431E-3</v>
      </c>
      <c r="AJ93">
        <v>2.0514491963054431E-3</v>
      </c>
      <c r="AK93">
        <v>2.0514491963054431E-3</v>
      </c>
      <c r="AL93">
        <v>2.0514491963054431E-3</v>
      </c>
      <c r="AM93">
        <v>2.0514491963054431E-3</v>
      </c>
      <c r="AN93">
        <v>2.0514491963054431E-3</v>
      </c>
      <c r="AO93">
        <v>2.0514491963054431E-3</v>
      </c>
      <c r="AP93">
        <v>2.0514491963054431E-3</v>
      </c>
      <c r="AQ93">
        <v>2.0514491963054431E-3</v>
      </c>
      <c r="AR93">
        <v>2.0514491963054431E-3</v>
      </c>
      <c r="AS93">
        <v>2.0514491963054431E-3</v>
      </c>
      <c r="AT93">
        <v>2.0514491963054431E-3</v>
      </c>
      <c r="AU93">
        <v>2.0514491963054431E-3</v>
      </c>
      <c r="AV93">
        <v>2.0514491963054431E-3</v>
      </c>
      <c r="AW93">
        <v>2.0514491963054431E-3</v>
      </c>
      <c r="AX93">
        <v>2.0514491963054431E-3</v>
      </c>
      <c r="AY93">
        <v>2.0514491963054431E-3</v>
      </c>
      <c r="AZ93">
        <v>2.0514491963054431E-3</v>
      </c>
      <c r="BA93">
        <v>2.0514491963054431E-3</v>
      </c>
      <c r="BB93">
        <v>2.0514491963054431E-3</v>
      </c>
      <c r="BC93">
        <v>2.0514491963054431E-3</v>
      </c>
      <c r="BD93">
        <v>2.0514491963054431E-3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1005</v>
      </c>
      <c r="B94">
        <v>455.19427368575703</v>
      </c>
      <c r="C94">
        <v>1.8419544722868867E-3</v>
      </c>
      <c r="D94">
        <v>-20</v>
      </c>
      <c r="E94">
        <v>482.5</v>
      </c>
      <c r="F94">
        <v>-522.5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1.8419544722868867E-3</v>
      </c>
      <c r="U94">
        <v>1.8419544722868867E-3</v>
      </c>
      <c r="V94">
        <v>1.8419544722868867E-3</v>
      </c>
      <c r="W94">
        <v>1.8419544722868867E-3</v>
      </c>
      <c r="X94">
        <v>1.8419544722868867E-3</v>
      </c>
      <c r="Y94">
        <v>1.8419544722868867E-3</v>
      </c>
      <c r="Z94">
        <v>1.8419544722868867E-3</v>
      </c>
      <c r="AA94">
        <v>1.8419544722868867E-3</v>
      </c>
      <c r="AB94">
        <v>1.8419544722868867E-3</v>
      </c>
      <c r="AC94">
        <v>1.8419544722868867E-3</v>
      </c>
      <c r="AD94">
        <v>1.8419544722868867E-3</v>
      </c>
      <c r="AE94">
        <v>1.8419544722868867E-3</v>
      </c>
      <c r="AF94">
        <v>1.8419544722868867E-3</v>
      </c>
      <c r="AG94">
        <v>1.8419544722868867E-3</v>
      </c>
      <c r="AH94">
        <v>1.8419544722868867E-3</v>
      </c>
      <c r="AI94">
        <v>1.8419544722868867E-3</v>
      </c>
      <c r="AJ94">
        <v>1.8419544722868867E-3</v>
      </c>
      <c r="AK94">
        <v>1.8419544722868867E-3</v>
      </c>
      <c r="AL94">
        <v>1.8419544722868867E-3</v>
      </c>
      <c r="AM94">
        <v>1.8419544722868867E-3</v>
      </c>
      <c r="AN94">
        <v>1.8419544722868867E-3</v>
      </c>
      <c r="AO94">
        <v>1.8419544722868867E-3</v>
      </c>
      <c r="AP94">
        <v>1.8419544722868867E-3</v>
      </c>
      <c r="AQ94">
        <v>1.8419544722868867E-3</v>
      </c>
      <c r="AR94">
        <v>1.8419544722868867E-3</v>
      </c>
      <c r="AS94">
        <v>1.8419544722868867E-3</v>
      </c>
      <c r="AT94">
        <v>1.8419544722868867E-3</v>
      </c>
      <c r="AU94">
        <v>1.8419544722868867E-3</v>
      </c>
      <c r="AV94">
        <v>1.8419544722868867E-3</v>
      </c>
      <c r="AW94">
        <v>1.8419544722868867E-3</v>
      </c>
      <c r="AX94">
        <v>1.8419544722868867E-3</v>
      </c>
      <c r="AY94">
        <v>1.8419544722868867E-3</v>
      </c>
      <c r="AZ94">
        <v>1.8419544722868867E-3</v>
      </c>
      <c r="BA94">
        <v>1.8419544722868867E-3</v>
      </c>
      <c r="BB94">
        <v>1.8419544722868867E-3</v>
      </c>
      <c r="BC94">
        <v>1.8419544722868867E-3</v>
      </c>
      <c r="BD94">
        <v>1.8419544722868867E-3</v>
      </c>
      <c r="BE94">
        <v>1.8419544722868867E-3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969</v>
      </c>
      <c r="B95">
        <v>313.47820638026371</v>
      </c>
      <c r="C95">
        <v>1.2684970299191741E-3</v>
      </c>
      <c r="D95">
        <v>-10</v>
      </c>
      <c r="E95">
        <v>474.5</v>
      </c>
      <c r="F95">
        <v>-494.5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1.2684970299191741E-3</v>
      </c>
      <c r="V95">
        <v>1.2684970299191741E-3</v>
      </c>
      <c r="W95">
        <v>1.2684970299191741E-3</v>
      </c>
      <c r="X95">
        <v>1.2684970299191741E-3</v>
      </c>
      <c r="Y95">
        <v>1.2684970299191741E-3</v>
      </c>
      <c r="Z95">
        <v>1.2684970299191741E-3</v>
      </c>
      <c r="AA95">
        <v>1.2684970299191741E-3</v>
      </c>
      <c r="AB95">
        <v>1.2684970299191741E-3</v>
      </c>
      <c r="AC95">
        <v>1.2684970299191741E-3</v>
      </c>
      <c r="AD95">
        <v>1.2684970299191741E-3</v>
      </c>
      <c r="AE95">
        <v>1.2684970299191741E-3</v>
      </c>
      <c r="AF95">
        <v>1.2684970299191741E-3</v>
      </c>
      <c r="AG95">
        <v>1.2684970299191741E-3</v>
      </c>
      <c r="AH95">
        <v>1.2684970299191741E-3</v>
      </c>
      <c r="AI95">
        <v>1.2684970299191741E-3</v>
      </c>
      <c r="AJ95">
        <v>1.2684970299191741E-3</v>
      </c>
      <c r="AK95">
        <v>1.2684970299191741E-3</v>
      </c>
      <c r="AL95">
        <v>1.2684970299191741E-3</v>
      </c>
      <c r="AM95">
        <v>1.2684970299191741E-3</v>
      </c>
      <c r="AN95">
        <v>1.2684970299191741E-3</v>
      </c>
      <c r="AO95">
        <v>1.2684970299191741E-3</v>
      </c>
      <c r="AP95">
        <v>1.2684970299191741E-3</v>
      </c>
      <c r="AQ95">
        <v>1.2684970299191741E-3</v>
      </c>
      <c r="AR95">
        <v>1.2684970299191741E-3</v>
      </c>
      <c r="AS95">
        <v>1.2684970299191741E-3</v>
      </c>
      <c r="AT95">
        <v>1.2684970299191741E-3</v>
      </c>
      <c r="AU95">
        <v>1.2684970299191741E-3</v>
      </c>
      <c r="AV95">
        <v>1.2684970299191741E-3</v>
      </c>
      <c r="AW95">
        <v>1.2684970299191741E-3</v>
      </c>
      <c r="AX95">
        <v>1.2684970299191741E-3</v>
      </c>
      <c r="AY95">
        <v>1.2684970299191741E-3</v>
      </c>
      <c r="AZ95">
        <v>1.2684970299191741E-3</v>
      </c>
      <c r="BA95">
        <v>1.2684970299191741E-3</v>
      </c>
      <c r="BB95">
        <v>1.2684970299191741E-3</v>
      </c>
      <c r="BC95">
        <v>1.2684970299191741E-3</v>
      </c>
      <c r="BD95">
        <v>1.2684970299191741E-3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988</v>
      </c>
      <c r="B96">
        <v>266.07357500191046</v>
      </c>
      <c r="C96">
        <v>1.0766730597548471E-3</v>
      </c>
      <c r="D96">
        <v>0</v>
      </c>
      <c r="E96">
        <v>494</v>
      </c>
      <c r="F96">
        <v>-494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1.0766730597548471E-3</v>
      </c>
      <c r="V96">
        <v>1.0766730597548471E-3</v>
      </c>
      <c r="W96">
        <v>1.0766730597548471E-3</v>
      </c>
      <c r="X96">
        <v>1.0766730597548471E-3</v>
      </c>
      <c r="Y96">
        <v>1.0766730597548471E-3</v>
      </c>
      <c r="Z96">
        <v>1.0766730597548471E-3</v>
      </c>
      <c r="AA96">
        <v>1.0766730597548471E-3</v>
      </c>
      <c r="AB96">
        <v>1.0766730597548471E-3</v>
      </c>
      <c r="AC96">
        <v>1.0766730597548471E-3</v>
      </c>
      <c r="AD96">
        <v>1.0766730597548471E-3</v>
      </c>
      <c r="AE96">
        <v>1.0766730597548471E-3</v>
      </c>
      <c r="AF96">
        <v>1.0766730597548471E-3</v>
      </c>
      <c r="AG96">
        <v>1.0766730597548471E-3</v>
      </c>
      <c r="AH96">
        <v>1.0766730597548471E-3</v>
      </c>
      <c r="AI96">
        <v>1.0766730597548471E-3</v>
      </c>
      <c r="AJ96">
        <v>1.0766730597548471E-3</v>
      </c>
      <c r="AK96">
        <v>1.0766730597548471E-3</v>
      </c>
      <c r="AL96">
        <v>1.0766730597548471E-3</v>
      </c>
      <c r="AM96">
        <v>1.0766730597548471E-3</v>
      </c>
      <c r="AN96">
        <v>1.0766730597548471E-3</v>
      </c>
      <c r="AO96">
        <v>1.0766730597548471E-3</v>
      </c>
      <c r="AP96">
        <v>1.0766730597548471E-3</v>
      </c>
      <c r="AQ96">
        <v>1.0766730597548471E-3</v>
      </c>
      <c r="AR96">
        <v>1.0766730597548471E-3</v>
      </c>
      <c r="AS96">
        <v>1.0766730597548471E-3</v>
      </c>
      <c r="AT96">
        <v>1.0766730597548471E-3</v>
      </c>
      <c r="AU96">
        <v>1.0766730597548471E-3</v>
      </c>
      <c r="AV96">
        <v>1.0766730597548471E-3</v>
      </c>
      <c r="AW96">
        <v>1.0766730597548471E-3</v>
      </c>
      <c r="AX96">
        <v>1.0766730597548471E-3</v>
      </c>
      <c r="AY96">
        <v>1.0766730597548471E-3</v>
      </c>
      <c r="AZ96">
        <v>1.0766730597548471E-3</v>
      </c>
      <c r="BA96">
        <v>1.0766730597548471E-3</v>
      </c>
      <c r="BB96">
        <v>1.0766730597548471E-3</v>
      </c>
      <c r="BC96">
        <v>1.0766730597548471E-3</v>
      </c>
      <c r="BD96">
        <v>1.0766730597548471E-3</v>
      </c>
      <c r="BE96">
        <v>1.0766730597548471E-3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988</v>
      </c>
      <c r="B97">
        <v>215.91171974919584</v>
      </c>
      <c r="C97">
        <v>8.7369191749924282E-4</v>
      </c>
      <c r="D97">
        <v>10</v>
      </c>
      <c r="E97">
        <v>504</v>
      </c>
      <c r="F97">
        <v>-484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8.7369191749924282E-4</v>
      </c>
      <c r="V97">
        <v>8.7369191749924282E-4</v>
      </c>
      <c r="W97">
        <v>8.7369191749924282E-4</v>
      </c>
      <c r="X97">
        <v>8.7369191749924282E-4</v>
      </c>
      <c r="Y97">
        <v>8.7369191749924282E-4</v>
      </c>
      <c r="Z97">
        <v>8.7369191749924282E-4</v>
      </c>
      <c r="AA97">
        <v>8.7369191749924282E-4</v>
      </c>
      <c r="AB97">
        <v>8.7369191749924282E-4</v>
      </c>
      <c r="AC97">
        <v>8.7369191749924282E-4</v>
      </c>
      <c r="AD97">
        <v>8.7369191749924282E-4</v>
      </c>
      <c r="AE97">
        <v>8.7369191749924282E-4</v>
      </c>
      <c r="AF97">
        <v>8.7369191749924282E-4</v>
      </c>
      <c r="AG97">
        <v>8.7369191749924282E-4</v>
      </c>
      <c r="AH97">
        <v>8.7369191749924282E-4</v>
      </c>
      <c r="AI97">
        <v>8.7369191749924282E-4</v>
      </c>
      <c r="AJ97">
        <v>8.7369191749924282E-4</v>
      </c>
      <c r="AK97">
        <v>8.7369191749924282E-4</v>
      </c>
      <c r="AL97">
        <v>8.7369191749924282E-4</v>
      </c>
      <c r="AM97">
        <v>8.7369191749924282E-4</v>
      </c>
      <c r="AN97">
        <v>8.7369191749924282E-4</v>
      </c>
      <c r="AO97">
        <v>8.7369191749924282E-4</v>
      </c>
      <c r="AP97">
        <v>8.7369191749924282E-4</v>
      </c>
      <c r="AQ97">
        <v>8.7369191749924282E-4</v>
      </c>
      <c r="AR97">
        <v>8.7369191749924282E-4</v>
      </c>
      <c r="AS97">
        <v>8.7369191749924282E-4</v>
      </c>
      <c r="AT97">
        <v>8.7369191749924282E-4</v>
      </c>
      <c r="AU97">
        <v>8.7369191749924282E-4</v>
      </c>
      <c r="AV97">
        <v>8.7369191749924282E-4</v>
      </c>
      <c r="AW97">
        <v>8.7369191749924282E-4</v>
      </c>
      <c r="AX97">
        <v>8.7369191749924282E-4</v>
      </c>
      <c r="AY97">
        <v>8.7369191749924282E-4</v>
      </c>
      <c r="AZ97">
        <v>8.7369191749924282E-4</v>
      </c>
      <c r="BA97">
        <v>8.7369191749924282E-4</v>
      </c>
      <c r="BB97">
        <v>8.7369191749924282E-4</v>
      </c>
      <c r="BC97">
        <v>8.7369191749924282E-4</v>
      </c>
      <c r="BD97">
        <v>8.7369191749924282E-4</v>
      </c>
      <c r="BE97">
        <v>8.7369191749924282E-4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988</v>
      </c>
      <c r="B98">
        <v>241.35874041033139</v>
      </c>
      <c r="C98">
        <v>9.7666389281348786E-4</v>
      </c>
      <c r="D98">
        <v>20</v>
      </c>
      <c r="E98">
        <v>514</v>
      </c>
      <c r="F98">
        <v>-474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9.7666389281348786E-4</v>
      </c>
      <c r="W98">
        <v>9.7666389281348786E-4</v>
      </c>
      <c r="X98">
        <v>9.7666389281348786E-4</v>
      </c>
      <c r="Y98">
        <v>9.7666389281348786E-4</v>
      </c>
      <c r="Z98">
        <v>9.7666389281348786E-4</v>
      </c>
      <c r="AA98">
        <v>9.7666389281348786E-4</v>
      </c>
      <c r="AB98">
        <v>9.7666389281348786E-4</v>
      </c>
      <c r="AC98">
        <v>9.7666389281348786E-4</v>
      </c>
      <c r="AD98">
        <v>9.7666389281348786E-4</v>
      </c>
      <c r="AE98">
        <v>9.7666389281348786E-4</v>
      </c>
      <c r="AF98">
        <v>9.7666389281348786E-4</v>
      </c>
      <c r="AG98">
        <v>9.7666389281348786E-4</v>
      </c>
      <c r="AH98">
        <v>9.7666389281348786E-4</v>
      </c>
      <c r="AI98">
        <v>9.7666389281348786E-4</v>
      </c>
      <c r="AJ98">
        <v>9.7666389281348786E-4</v>
      </c>
      <c r="AK98">
        <v>9.7666389281348786E-4</v>
      </c>
      <c r="AL98">
        <v>9.7666389281348786E-4</v>
      </c>
      <c r="AM98">
        <v>9.7666389281348786E-4</v>
      </c>
      <c r="AN98">
        <v>9.7666389281348786E-4</v>
      </c>
      <c r="AO98">
        <v>9.7666389281348786E-4</v>
      </c>
      <c r="AP98">
        <v>9.7666389281348786E-4</v>
      </c>
      <c r="AQ98">
        <v>9.7666389281348786E-4</v>
      </c>
      <c r="AR98">
        <v>9.7666389281348786E-4</v>
      </c>
      <c r="AS98">
        <v>9.7666389281348786E-4</v>
      </c>
      <c r="AT98">
        <v>9.7666389281348786E-4</v>
      </c>
      <c r="AU98">
        <v>9.7666389281348786E-4</v>
      </c>
      <c r="AV98">
        <v>9.7666389281348786E-4</v>
      </c>
      <c r="AW98">
        <v>9.7666389281348786E-4</v>
      </c>
      <c r="AX98">
        <v>9.7666389281348786E-4</v>
      </c>
      <c r="AY98">
        <v>9.7666389281348786E-4</v>
      </c>
      <c r="AZ98">
        <v>9.7666389281348786E-4</v>
      </c>
      <c r="BA98">
        <v>9.7666389281348786E-4</v>
      </c>
      <c r="BB98">
        <v>9.7666389281348786E-4</v>
      </c>
      <c r="BC98">
        <v>9.7666389281348786E-4</v>
      </c>
      <c r="BD98">
        <v>9.7666389281348786E-4</v>
      </c>
      <c r="BE98">
        <v>9.7666389281348786E-4</v>
      </c>
      <c r="BF98">
        <v>9.7666389281348786E-4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988</v>
      </c>
      <c r="B99">
        <v>249.06655688429305</v>
      </c>
      <c r="C99">
        <v>1.007853755794017E-3</v>
      </c>
      <c r="D99">
        <v>30</v>
      </c>
      <c r="E99">
        <v>524</v>
      </c>
      <c r="F99">
        <v>-464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1.007853755794017E-3</v>
      </c>
      <c r="W99">
        <v>1.007853755794017E-3</v>
      </c>
      <c r="X99">
        <v>1.007853755794017E-3</v>
      </c>
      <c r="Y99">
        <v>1.007853755794017E-3</v>
      </c>
      <c r="Z99">
        <v>1.007853755794017E-3</v>
      </c>
      <c r="AA99">
        <v>1.007853755794017E-3</v>
      </c>
      <c r="AB99">
        <v>1.007853755794017E-3</v>
      </c>
      <c r="AC99">
        <v>1.007853755794017E-3</v>
      </c>
      <c r="AD99">
        <v>1.007853755794017E-3</v>
      </c>
      <c r="AE99">
        <v>1.007853755794017E-3</v>
      </c>
      <c r="AF99">
        <v>1.007853755794017E-3</v>
      </c>
      <c r="AG99">
        <v>1.007853755794017E-3</v>
      </c>
      <c r="AH99">
        <v>1.007853755794017E-3</v>
      </c>
      <c r="AI99">
        <v>1.007853755794017E-3</v>
      </c>
      <c r="AJ99">
        <v>1.007853755794017E-3</v>
      </c>
      <c r="AK99">
        <v>1.007853755794017E-3</v>
      </c>
      <c r="AL99">
        <v>1.007853755794017E-3</v>
      </c>
      <c r="AM99">
        <v>1.007853755794017E-3</v>
      </c>
      <c r="AN99">
        <v>1.007853755794017E-3</v>
      </c>
      <c r="AO99">
        <v>1.007853755794017E-3</v>
      </c>
      <c r="AP99">
        <v>1.007853755794017E-3</v>
      </c>
      <c r="AQ99">
        <v>1.007853755794017E-3</v>
      </c>
      <c r="AR99">
        <v>1.007853755794017E-3</v>
      </c>
      <c r="AS99">
        <v>1.007853755794017E-3</v>
      </c>
      <c r="AT99">
        <v>1.007853755794017E-3</v>
      </c>
      <c r="AU99">
        <v>1.007853755794017E-3</v>
      </c>
      <c r="AV99">
        <v>1.007853755794017E-3</v>
      </c>
      <c r="AW99">
        <v>1.007853755794017E-3</v>
      </c>
      <c r="AX99">
        <v>1.007853755794017E-3</v>
      </c>
      <c r="AY99">
        <v>1.007853755794017E-3</v>
      </c>
      <c r="AZ99">
        <v>1.007853755794017E-3</v>
      </c>
      <c r="BA99">
        <v>1.007853755794017E-3</v>
      </c>
      <c r="BB99">
        <v>1.007853755794017E-3</v>
      </c>
      <c r="BC99">
        <v>1.007853755794017E-3</v>
      </c>
      <c r="BD99">
        <v>1.007853755794017E-3</v>
      </c>
      <c r="BE99">
        <v>1.007853755794017E-3</v>
      </c>
      <c r="BF99">
        <v>1.007853755794017E-3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969</v>
      </c>
      <c r="B100">
        <v>315.44537668167118</v>
      </c>
      <c r="C100">
        <v>1.2764572314065258E-3</v>
      </c>
      <c r="D100">
        <v>40</v>
      </c>
      <c r="E100">
        <v>524.5</v>
      </c>
      <c r="F100">
        <v>-444.5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1.2764572314065258E-3</v>
      </c>
      <c r="X100">
        <v>1.2764572314065258E-3</v>
      </c>
      <c r="Y100">
        <v>1.2764572314065258E-3</v>
      </c>
      <c r="Z100">
        <v>1.2764572314065258E-3</v>
      </c>
      <c r="AA100">
        <v>1.2764572314065258E-3</v>
      </c>
      <c r="AB100">
        <v>1.2764572314065258E-3</v>
      </c>
      <c r="AC100">
        <v>1.2764572314065258E-3</v>
      </c>
      <c r="AD100">
        <v>1.2764572314065258E-3</v>
      </c>
      <c r="AE100">
        <v>1.2764572314065258E-3</v>
      </c>
      <c r="AF100">
        <v>1.2764572314065258E-3</v>
      </c>
      <c r="AG100">
        <v>1.2764572314065258E-3</v>
      </c>
      <c r="AH100">
        <v>1.2764572314065258E-3</v>
      </c>
      <c r="AI100">
        <v>1.2764572314065258E-3</v>
      </c>
      <c r="AJ100">
        <v>1.2764572314065258E-3</v>
      </c>
      <c r="AK100">
        <v>1.2764572314065258E-3</v>
      </c>
      <c r="AL100">
        <v>1.2764572314065258E-3</v>
      </c>
      <c r="AM100">
        <v>1.2764572314065258E-3</v>
      </c>
      <c r="AN100">
        <v>1.2764572314065258E-3</v>
      </c>
      <c r="AO100">
        <v>1.2764572314065258E-3</v>
      </c>
      <c r="AP100">
        <v>1.2764572314065258E-3</v>
      </c>
      <c r="AQ100">
        <v>1.2764572314065258E-3</v>
      </c>
      <c r="AR100">
        <v>1.2764572314065258E-3</v>
      </c>
      <c r="AS100">
        <v>1.2764572314065258E-3</v>
      </c>
      <c r="AT100">
        <v>1.2764572314065258E-3</v>
      </c>
      <c r="AU100">
        <v>1.2764572314065258E-3</v>
      </c>
      <c r="AV100">
        <v>1.2764572314065258E-3</v>
      </c>
      <c r="AW100">
        <v>1.2764572314065258E-3</v>
      </c>
      <c r="AX100">
        <v>1.2764572314065258E-3</v>
      </c>
      <c r="AY100">
        <v>1.2764572314065258E-3</v>
      </c>
      <c r="AZ100">
        <v>1.2764572314065258E-3</v>
      </c>
      <c r="BA100">
        <v>1.2764572314065258E-3</v>
      </c>
      <c r="BB100">
        <v>1.2764572314065258E-3</v>
      </c>
      <c r="BC100">
        <v>1.2764572314065258E-3</v>
      </c>
      <c r="BD100">
        <v>1.2764572314065258E-3</v>
      </c>
      <c r="BE100">
        <v>1.2764572314065258E-3</v>
      </c>
      <c r="BF100">
        <v>1.2764572314065258E-3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969</v>
      </c>
      <c r="B101">
        <v>301.52818430895246</v>
      </c>
      <c r="C101">
        <v>1.2201409809294754E-3</v>
      </c>
      <c r="D101">
        <v>30</v>
      </c>
      <c r="E101">
        <v>514.5</v>
      </c>
      <c r="F101">
        <v>-454.5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1.2201409809294754E-3</v>
      </c>
      <c r="W101">
        <v>1.2201409809294754E-3</v>
      </c>
      <c r="X101">
        <v>1.2201409809294754E-3</v>
      </c>
      <c r="Y101">
        <v>1.2201409809294754E-3</v>
      </c>
      <c r="Z101">
        <v>1.2201409809294754E-3</v>
      </c>
      <c r="AA101">
        <v>1.2201409809294754E-3</v>
      </c>
      <c r="AB101">
        <v>1.2201409809294754E-3</v>
      </c>
      <c r="AC101">
        <v>1.2201409809294754E-3</v>
      </c>
      <c r="AD101">
        <v>1.2201409809294754E-3</v>
      </c>
      <c r="AE101">
        <v>1.2201409809294754E-3</v>
      </c>
      <c r="AF101">
        <v>1.2201409809294754E-3</v>
      </c>
      <c r="AG101">
        <v>1.2201409809294754E-3</v>
      </c>
      <c r="AH101">
        <v>1.2201409809294754E-3</v>
      </c>
      <c r="AI101">
        <v>1.2201409809294754E-3</v>
      </c>
      <c r="AJ101">
        <v>1.2201409809294754E-3</v>
      </c>
      <c r="AK101">
        <v>1.2201409809294754E-3</v>
      </c>
      <c r="AL101">
        <v>1.2201409809294754E-3</v>
      </c>
      <c r="AM101">
        <v>1.2201409809294754E-3</v>
      </c>
      <c r="AN101">
        <v>1.2201409809294754E-3</v>
      </c>
      <c r="AO101">
        <v>1.2201409809294754E-3</v>
      </c>
      <c r="AP101">
        <v>1.2201409809294754E-3</v>
      </c>
      <c r="AQ101">
        <v>1.2201409809294754E-3</v>
      </c>
      <c r="AR101">
        <v>1.2201409809294754E-3</v>
      </c>
      <c r="AS101">
        <v>1.2201409809294754E-3</v>
      </c>
      <c r="AT101">
        <v>1.2201409809294754E-3</v>
      </c>
      <c r="AU101">
        <v>1.2201409809294754E-3</v>
      </c>
      <c r="AV101">
        <v>1.2201409809294754E-3</v>
      </c>
      <c r="AW101">
        <v>1.2201409809294754E-3</v>
      </c>
      <c r="AX101">
        <v>1.2201409809294754E-3</v>
      </c>
      <c r="AY101">
        <v>1.2201409809294754E-3</v>
      </c>
      <c r="AZ101">
        <v>1.2201409809294754E-3</v>
      </c>
      <c r="BA101">
        <v>1.2201409809294754E-3</v>
      </c>
      <c r="BB101">
        <v>1.2201409809294754E-3</v>
      </c>
      <c r="BC101">
        <v>1.2201409809294754E-3</v>
      </c>
      <c r="BD101">
        <v>1.2201409809294754E-3</v>
      </c>
      <c r="BE101">
        <v>1.2201409809294754E-3</v>
      </c>
      <c r="BF101">
        <v>1.2201409809294754E-3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969</v>
      </c>
      <c r="B102">
        <v>293.12947045095865</v>
      </c>
      <c r="C102">
        <v>1.1861553852256302E-3</v>
      </c>
      <c r="D102">
        <v>20</v>
      </c>
      <c r="E102">
        <v>504.5</v>
      </c>
      <c r="F102">
        <v>-464.5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1.1861553852256302E-3</v>
      </c>
      <c r="W102">
        <v>1.1861553852256302E-3</v>
      </c>
      <c r="X102">
        <v>1.1861553852256302E-3</v>
      </c>
      <c r="Y102">
        <v>1.1861553852256302E-3</v>
      </c>
      <c r="Z102">
        <v>1.1861553852256302E-3</v>
      </c>
      <c r="AA102">
        <v>1.1861553852256302E-3</v>
      </c>
      <c r="AB102">
        <v>1.1861553852256302E-3</v>
      </c>
      <c r="AC102">
        <v>1.1861553852256302E-3</v>
      </c>
      <c r="AD102">
        <v>1.1861553852256302E-3</v>
      </c>
      <c r="AE102">
        <v>1.1861553852256302E-3</v>
      </c>
      <c r="AF102">
        <v>1.1861553852256302E-3</v>
      </c>
      <c r="AG102">
        <v>1.1861553852256302E-3</v>
      </c>
      <c r="AH102">
        <v>1.1861553852256302E-3</v>
      </c>
      <c r="AI102">
        <v>1.1861553852256302E-3</v>
      </c>
      <c r="AJ102">
        <v>1.1861553852256302E-3</v>
      </c>
      <c r="AK102">
        <v>1.1861553852256302E-3</v>
      </c>
      <c r="AL102">
        <v>1.1861553852256302E-3</v>
      </c>
      <c r="AM102">
        <v>1.1861553852256302E-3</v>
      </c>
      <c r="AN102">
        <v>1.1861553852256302E-3</v>
      </c>
      <c r="AO102">
        <v>1.1861553852256302E-3</v>
      </c>
      <c r="AP102">
        <v>1.1861553852256302E-3</v>
      </c>
      <c r="AQ102">
        <v>1.1861553852256302E-3</v>
      </c>
      <c r="AR102">
        <v>1.1861553852256302E-3</v>
      </c>
      <c r="AS102">
        <v>1.1861553852256302E-3</v>
      </c>
      <c r="AT102">
        <v>1.1861553852256302E-3</v>
      </c>
      <c r="AU102">
        <v>1.1861553852256302E-3</v>
      </c>
      <c r="AV102">
        <v>1.1861553852256302E-3</v>
      </c>
      <c r="AW102">
        <v>1.1861553852256302E-3</v>
      </c>
      <c r="AX102">
        <v>1.1861553852256302E-3</v>
      </c>
      <c r="AY102">
        <v>1.1861553852256302E-3</v>
      </c>
      <c r="AZ102">
        <v>1.1861553852256302E-3</v>
      </c>
      <c r="BA102">
        <v>1.1861553852256302E-3</v>
      </c>
      <c r="BB102">
        <v>1.1861553852256302E-3</v>
      </c>
      <c r="BC102">
        <v>1.1861553852256302E-3</v>
      </c>
      <c r="BD102">
        <v>1.1861553852256302E-3</v>
      </c>
      <c r="BE102">
        <v>1.1861553852256302E-3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969</v>
      </c>
      <c r="B103">
        <v>294.16017866219823</v>
      </c>
      <c r="C103">
        <v>1.1903261705563486E-3</v>
      </c>
      <c r="D103">
        <v>10</v>
      </c>
      <c r="E103">
        <v>494.5</v>
      </c>
      <c r="F103">
        <v>-474.5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1.1903261705563486E-3</v>
      </c>
      <c r="W103">
        <v>1.1903261705563486E-3</v>
      </c>
      <c r="X103">
        <v>1.1903261705563486E-3</v>
      </c>
      <c r="Y103">
        <v>1.1903261705563486E-3</v>
      </c>
      <c r="Z103">
        <v>1.1903261705563486E-3</v>
      </c>
      <c r="AA103">
        <v>1.1903261705563486E-3</v>
      </c>
      <c r="AB103">
        <v>1.1903261705563486E-3</v>
      </c>
      <c r="AC103">
        <v>1.1903261705563486E-3</v>
      </c>
      <c r="AD103">
        <v>1.1903261705563486E-3</v>
      </c>
      <c r="AE103">
        <v>1.1903261705563486E-3</v>
      </c>
      <c r="AF103">
        <v>1.1903261705563486E-3</v>
      </c>
      <c r="AG103">
        <v>1.1903261705563486E-3</v>
      </c>
      <c r="AH103">
        <v>1.1903261705563486E-3</v>
      </c>
      <c r="AI103">
        <v>1.1903261705563486E-3</v>
      </c>
      <c r="AJ103">
        <v>1.1903261705563486E-3</v>
      </c>
      <c r="AK103">
        <v>1.1903261705563486E-3</v>
      </c>
      <c r="AL103">
        <v>1.1903261705563486E-3</v>
      </c>
      <c r="AM103">
        <v>1.1903261705563486E-3</v>
      </c>
      <c r="AN103">
        <v>1.1903261705563486E-3</v>
      </c>
      <c r="AO103">
        <v>1.1903261705563486E-3</v>
      </c>
      <c r="AP103">
        <v>1.1903261705563486E-3</v>
      </c>
      <c r="AQ103">
        <v>1.1903261705563486E-3</v>
      </c>
      <c r="AR103">
        <v>1.1903261705563486E-3</v>
      </c>
      <c r="AS103">
        <v>1.1903261705563486E-3</v>
      </c>
      <c r="AT103">
        <v>1.1903261705563486E-3</v>
      </c>
      <c r="AU103">
        <v>1.1903261705563486E-3</v>
      </c>
      <c r="AV103">
        <v>1.1903261705563486E-3</v>
      </c>
      <c r="AW103">
        <v>1.1903261705563486E-3</v>
      </c>
      <c r="AX103">
        <v>1.1903261705563486E-3</v>
      </c>
      <c r="AY103">
        <v>1.1903261705563486E-3</v>
      </c>
      <c r="AZ103">
        <v>1.1903261705563486E-3</v>
      </c>
      <c r="BA103">
        <v>1.1903261705563486E-3</v>
      </c>
      <c r="BB103">
        <v>1.1903261705563486E-3</v>
      </c>
      <c r="BC103">
        <v>1.1903261705563486E-3</v>
      </c>
      <c r="BD103">
        <v>1.1903261705563486E-3</v>
      </c>
      <c r="BE103">
        <v>1.1903261705563486E-3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969</v>
      </c>
      <c r="B104">
        <v>301.44088952261734</v>
      </c>
      <c r="C104">
        <v>1.2197877404969994E-3</v>
      </c>
      <c r="D104">
        <v>0</v>
      </c>
      <c r="E104">
        <v>484.5</v>
      </c>
      <c r="F104">
        <v>-484.5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1.2197877404969994E-3</v>
      </c>
      <c r="V104">
        <v>1.2197877404969994E-3</v>
      </c>
      <c r="W104">
        <v>1.2197877404969994E-3</v>
      </c>
      <c r="X104">
        <v>1.2197877404969994E-3</v>
      </c>
      <c r="Y104">
        <v>1.2197877404969994E-3</v>
      </c>
      <c r="Z104">
        <v>1.2197877404969994E-3</v>
      </c>
      <c r="AA104">
        <v>1.2197877404969994E-3</v>
      </c>
      <c r="AB104">
        <v>1.2197877404969994E-3</v>
      </c>
      <c r="AC104">
        <v>1.2197877404969994E-3</v>
      </c>
      <c r="AD104">
        <v>1.2197877404969994E-3</v>
      </c>
      <c r="AE104">
        <v>1.2197877404969994E-3</v>
      </c>
      <c r="AF104">
        <v>1.2197877404969994E-3</v>
      </c>
      <c r="AG104">
        <v>1.2197877404969994E-3</v>
      </c>
      <c r="AH104">
        <v>1.2197877404969994E-3</v>
      </c>
      <c r="AI104">
        <v>1.2197877404969994E-3</v>
      </c>
      <c r="AJ104">
        <v>1.2197877404969994E-3</v>
      </c>
      <c r="AK104">
        <v>1.2197877404969994E-3</v>
      </c>
      <c r="AL104">
        <v>1.2197877404969994E-3</v>
      </c>
      <c r="AM104">
        <v>1.2197877404969994E-3</v>
      </c>
      <c r="AN104">
        <v>1.2197877404969994E-3</v>
      </c>
      <c r="AO104">
        <v>1.2197877404969994E-3</v>
      </c>
      <c r="AP104">
        <v>1.2197877404969994E-3</v>
      </c>
      <c r="AQ104">
        <v>1.2197877404969994E-3</v>
      </c>
      <c r="AR104">
        <v>1.2197877404969994E-3</v>
      </c>
      <c r="AS104">
        <v>1.2197877404969994E-3</v>
      </c>
      <c r="AT104">
        <v>1.2197877404969994E-3</v>
      </c>
      <c r="AU104">
        <v>1.2197877404969994E-3</v>
      </c>
      <c r="AV104">
        <v>1.2197877404969994E-3</v>
      </c>
      <c r="AW104">
        <v>1.2197877404969994E-3</v>
      </c>
      <c r="AX104">
        <v>1.2197877404969994E-3</v>
      </c>
      <c r="AY104">
        <v>1.2197877404969994E-3</v>
      </c>
      <c r="AZ104">
        <v>1.2197877404969994E-3</v>
      </c>
      <c r="BA104">
        <v>1.2197877404969994E-3</v>
      </c>
      <c r="BB104">
        <v>1.2197877404969994E-3</v>
      </c>
      <c r="BC104">
        <v>1.2197877404969994E-3</v>
      </c>
      <c r="BD104">
        <v>1.2197877404969994E-3</v>
      </c>
      <c r="BE104">
        <v>1.2197877404969994E-3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969</v>
      </c>
      <c r="B105">
        <v>290.75475129711953</v>
      </c>
      <c r="C105">
        <v>1.1765460275981242E-3</v>
      </c>
      <c r="D105">
        <v>-10</v>
      </c>
      <c r="E105">
        <v>474.5</v>
      </c>
      <c r="F105">
        <v>-494.5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1.1765460275981242E-3</v>
      </c>
      <c r="V105">
        <v>1.1765460275981242E-3</v>
      </c>
      <c r="W105">
        <v>1.1765460275981242E-3</v>
      </c>
      <c r="X105">
        <v>1.1765460275981242E-3</v>
      </c>
      <c r="Y105">
        <v>1.1765460275981242E-3</v>
      </c>
      <c r="Z105">
        <v>1.1765460275981242E-3</v>
      </c>
      <c r="AA105">
        <v>1.1765460275981242E-3</v>
      </c>
      <c r="AB105">
        <v>1.1765460275981242E-3</v>
      </c>
      <c r="AC105">
        <v>1.1765460275981242E-3</v>
      </c>
      <c r="AD105">
        <v>1.1765460275981242E-3</v>
      </c>
      <c r="AE105">
        <v>1.1765460275981242E-3</v>
      </c>
      <c r="AF105">
        <v>1.1765460275981242E-3</v>
      </c>
      <c r="AG105">
        <v>1.1765460275981242E-3</v>
      </c>
      <c r="AH105">
        <v>1.1765460275981242E-3</v>
      </c>
      <c r="AI105">
        <v>1.1765460275981242E-3</v>
      </c>
      <c r="AJ105">
        <v>1.1765460275981242E-3</v>
      </c>
      <c r="AK105">
        <v>1.1765460275981242E-3</v>
      </c>
      <c r="AL105">
        <v>1.1765460275981242E-3</v>
      </c>
      <c r="AM105">
        <v>1.1765460275981242E-3</v>
      </c>
      <c r="AN105">
        <v>1.1765460275981242E-3</v>
      </c>
      <c r="AO105">
        <v>1.1765460275981242E-3</v>
      </c>
      <c r="AP105">
        <v>1.1765460275981242E-3</v>
      </c>
      <c r="AQ105">
        <v>1.1765460275981242E-3</v>
      </c>
      <c r="AR105">
        <v>1.1765460275981242E-3</v>
      </c>
      <c r="AS105">
        <v>1.1765460275981242E-3</v>
      </c>
      <c r="AT105">
        <v>1.1765460275981242E-3</v>
      </c>
      <c r="AU105">
        <v>1.1765460275981242E-3</v>
      </c>
      <c r="AV105">
        <v>1.1765460275981242E-3</v>
      </c>
      <c r="AW105">
        <v>1.1765460275981242E-3</v>
      </c>
      <c r="AX105">
        <v>1.1765460275981242E-3</v>
      </c>
      <c r="AY105">
        <v>1.1765460275981242E-3</v>
      </c>
      <c r="AZ105">
        <v>1.1765460275981242E-3</v>
      </c>
      <c r="BA105">
        <v>1.1765460275981242E-3</v>
      </c>
      <c r="BB105">
        <v>1.1765460275981242E-3</v>
      </c>
      <c r="BC105">
        <v>1.1765460275981242E-3</v>
      </c>
      <c r="BD105">
        <v>1.1765460275981242E-3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969</v>
      </c>
      <c r="B106">
        <v>287.97688630843999</v>
      </c>
      <c r="C106">
        <v>1.1653053307460373E-3</v>
      </c>
      <c r="D106">
        <v>-20</v>
      </c>
      <c r="E106">
        <v>464.5</v>
      </c>
      <c r="F106">
        <v>-504.5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1.1653053307460373E-3</v>
      </c>
      <c r="V106">
        <v>1.1653053307460373E-3</v>
      </c>
      <c r="W106">
        <v>1.1653053307460373E-3</v>
      </c>
      <c r="X106">
        <v>1.1653053307460373E-3</v>
      </c>
      <c r="Y106">
        <v>1.1653053307460373E-3</v>
      </c>
      <c r="Z106">
        <v>1.1653053307460373E-3</v>
      </c>
      <c r="AA106">
        <v>1.1653053307460373E-3</v>
      </c>
      <c r="AB106">
        <v>1.1653053307460373E-3</v>
      </c>
      <c r="AC106">
        <v>1.1653053307460373E-3</v>
      </c>
      <c r="AD106">
        <v>1.1653053307460373E-3</v>
      </c>
      <c r="AE106">
        <v>1.1653053307460373E-3</v>
      </c>
      <c r="AF106">
        <v>1.1653053307460373E-3</v>
      </c>
      <c r="AG106">
        <v>1.1653053307460373E-3</v>
      </c>
      <c r="AH106">
        <v>1.1653053307460373E-3</v>
      </c>
      <c r="AI106">
        <v>1.1653053307460373E-3</v>
      </c>
      <c r="AJ106">
        <v>1.1653053307460373E-3</v>
      </c>
      <c r="AK106">
        <v>1.1653053307460373E-3</v>
      </c>
      <c r="AL106">
        <v>1.1653053307460373E-3</v>
      </c>
      <c r="AM106">
        <v>1.1653053307460373E-3</v>
      </c>
      <c r="AN106">
        <v>1.1653053307460373E-3</v>
      </c>
      <c r="AO106">
        <v>1.1653053307460373E-3</v>
      </c>
      <c r="AP106">
        <v>1.1653053307460373E-3</v>
      </c>
      <c r="AQ106">
        <v>1.1653053307460373E-3</v>
      </c>
      <c r="AR106">
        <v>1.1653053307460373E-3</v>
      </c>
      <c r="AS106">
        <v>1.1653053307460373E-3</v>
      </c>
      <c r="AT106">
        <v>1.1653053307460373E-3</v>
      </c>
      <c r="AU106">
        <v>1.1653053307460373E-3</v>
      </c>
      <c r="AV106">
        <v>1.1653053307460373E-3</v>
      </c>
      <c r="AW106">
        <v>1.1653053307460373E-3</v>
      </c>
      <c r="AX106">
        <v>1.1653053307460373E-3</v>
      </c>
      <c r="AY106">
        <v>1.1653053307460373E-3</v>
      </c>
      <c r="AZ106">
        <v>1.1653053307460373E-3</v>
      </c>
      <c r="BA106">
        <v>1.1653053307460373E-3</v>
      </c>
      <c r="BB106">
        <v>1.1653053307460373E-3</v>
      </c>
      <c r="BC106">
        <v>1.1653053307460373E-3</v>
      </c>
      <c r="BD106">
        <v>1.1653053307460373E-3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969</v>
      </c>
      <c r="B107">
        <v>302.97262292361359</v>
      </c>
      <c r="C107">
        <v>1.2259859361936879E-3</v>
      </c>
      <c r="D107">
        <v>-30</v>
      </c>
      <c r="E107">
        <v>454.5</v>
      </c>
      <c r="F107">
        <v>-514.5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1.2259859361936879E-3</v>
      </c>
      <c r="U107">
        <v>1.2259859361936879E-3</v>
      </c>
      <c r="V107">
        <v>1.2259859361936879E-3</v>
      </c>
      <c r="W107">
        <v>1.2259859361936879E-3</v>
      </c>
      <c r="X107">
        <v>1.2259859361936879E-3</v>
      </c>
      <c r="Y107">
        <v>1.2259859361936879E-3</v>
      </c>
      <c r="Z107">
        <v>1.2259859361936879E-3</v>
      </c>
      <c r="AA107">
        <v>1.2259859361936879E-3</v>
      </c>
      <c r="AB107">
        <v>1.2259859361936879E-3</v>
      </c>
      <c r="AC107">
        <v>1.2259859361936879E-3</v>
      </c>
      <c r="AD107">
        <v>1.2259859361936879E-3</v>
      </c>
      <c r="AE107">
        <v>1.2259859361936879E-3</v>
      </c>
      <c r="AF107">
        <v>1.2259859361936879E-3</v>
      </c>
      <c r="AG107">
        <v>1.2259859361936879E-3</v>
      </c>
      <c r="AH107">
        <v>1.2259859361936879E-3</v>
      </c>
      <c r="AI107">
        <v>1.2259859361936879E-3</v>
      </c>
      <c r="AJ107">
        <v>1.2259859361936879E-3</v>
      </c>
      <c r="AK107">
        <v>1.2259859361936879E-3</v>
      </c>
      <c r="AL107">
        <v>1.2259859361936879E-3</v>
      </c>
      <c r="AM107">
        <v>1.2259859361936879E-3</v>
      </c>
      <c r="AN107">
        <v>1.2259859361936879E-3</v>
      </c>
      <c r="AO107">
        <v>1.2259859361936879E-3</v>
      </c>
      <c r="AP107">
        <v>1.2259859361936879E-3</v>
      </c>
      <c r="AQ107">
        <v>1.2259859361936879E-3</v>
      </c>
      <c r="AR107">
        <v>1.2259859361936879E-3</v>
      </c>
      <c r="AS107">
        <v>1.2259859361936879E-3</v>
      </c>
      <c r="AT107">
        <v>1.2259859361936879E-3</v>
      </c>
      <c r="AU107">
        <v>1.2259859361936879E-3</v>
      </c>
      <c r="AV107">
        <v>1.2259859361936879E-3</v>
      </c>
      <c r="AW107">
        <v>1.2259859361936879E-3</v>
      </c>
      <c r="AX107">
        <v>1.2259859361936879E-3</v>
      </c>
      <c r="AY107">
        <v>1.2259859361936879E-3</v>
      </c>
      <c r="AZ107">
        <v>1.2259859361936879E-3</v>
      </c>
      <c r="BA107">
        <v>1.2259859361936879E-3</v>
      </c>
      <c r="BB107">
        <v>1.2259859361936879E-3</v>
      </c>
      <c r="BC107">
        <v>1.2259859361936879E-3</v>
      </c>
      <c r="BD107">
        <v>1.2259859361936879E-3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969</v>
      </c>
      <c r="B108">
        <v>294.58536141974281</v>
      </c>
      <c r="C108">
        <v>1.1920466827136241E-3</v>
      </c>
      <c r="D108">
        <v>-40</v>
      </c>
      <c r="E108">
        <v>444.5</v>
      </c>
      <c r="F108">
        <v>-524.5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1.1920466827136241E-3</v>
      </c>
      <c r="U108">
        <v>1.1920466827136241E-3</v>
      </c>
      <c r="V108">
        <v>1.1920466827136241E-3</v>
      </c>
      <c r="W108">
        <v>1.1920466827136241E-3</v>
      </c>
      <c r="X108">
        <v>1.1920466827136241E-3</v>
      </c>
      <c r="Y108">
        <v>1.1920466827136241E-3</v>
      </c>
      <c r="Z108">
        <v>1.1920466827136241E-3</v>
      </c>
      <c r="AA108">
        <v>1.1920466827136241E-3</v>
      </c>
      <c r="AB108">
        <v>1.1920466827136241E-3</v>
      </c>
      <c r="AC108">
        <v>1.1920466827136241E-3</v>
      </c>
      <c r="AD108">
        <v>1.1920466827136241E-3</v>
      </c>
      <c r="AE108">
        <v>1.1920466827136241E-3</v>
      </c>
      <c r="AF108">
        <v>1.1920466827136241E-3</v>
      </c>
      <c r="AG108">
        <v>1.1920466827136241E-3</v>
      </c>
      <c r="AH108">
        <v>1.1920466827136241E-3</v>
      </c>
      <c r="AI108">
        <v>1.1920466827136241E-3</v>
      </c>
      <c r="AJ108">
        <v>1.1920466827136241E-3</v>
      </c>
      <c r="AK108">
        <v>1.1920466827136241E-3</v>
      </c>
      <c r="AL108">
        <v>1.1920466827136241E-3</v>
      </c>
      <c r="AM108">
        <v>1.1920466827136241E-3</v>
      </c>
      <c r="AN108">
        <v>1.1920466827136241E-3</v>
      </c>
      <c r="AO108">
        <v>1.1920466827136241E-3</v>
      </c>
      <c r="AP108">
        <v>1.1920466827136241E-3</v>
      </c>
      <c r="AQ108">
        <v>1.1920466827136241E-3</v>
      </c>
      <c r="AR108">
        <v>1.1920466827136241E-3</v>
      </c>
      <c r="AS108">
        <v>1.1920466827136241E-3</v>
      </c>
      <c r="AT108">
        <v>1.1920466827136241E-3</v>
      </c>
      <c r="AU108">
        <v>1.1920466827136241E-3</v>
      </c>
      <c r="AV108">
        <v>1.1920466827136241E-3</v>
      </c>
      <c r="AW108">
        <v>1.1920466827136241E-3</v>
      </c>
      <c r="AX108">
        <v>1.1920466827136241E-3</v>
      </c>
      <c r="AY108">
        <v>1.1920466827136241E-3</v>
      </c>
      <c r="AZ108">
        <v>1.1920466827136241E-3</v>
      </c>
      <c r="BA108">
        <v>1.1920466827136241E-3</v>
      </c>
      <c r="BB108">
        <v>1.1920466827136241E-3</v>
      </c>
      <c r="BC108">
        <v>1.1920466827136241E-3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969</v>
      </c>
      <c r="B109">
        <v>297.91457355522357</v>
      </c>
      <c r="C109">
        <v>1.2055184189296512E-3</v>
      </c>
      <c r="D109">
        <v>-30</v>
      </c>
      <c r="E109">
        <v>454.5</v>
      </c>
      <c r="F109">
        <v>-514.5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1.2055184189296512E-3</v>
      </c>
      <c r="U109">
        <v>1.2055184189296512E-3</v>
      </c>
      <c r="V109">
        <v>1.2055184189296512E-3</v>
      </c>
      <c r="W109">
        <v>1.2055184189296512E-3</v>
      </c>
      <c r="X109">
        <v>1.2055184189296512E-3</v>
      </c>
      <c r="Y109">
        <v>1.2055184189296512E-3</v>
      </c>
      <c r="Z109">
        <v>1.2055184189296512E-3</v>
      </c>
      <c r="AA109">
        <v>1.2055184189296512E-3</v>
      </c>
      <c r="AB109">
        <v>1.2055184189296512E-3</v>
      </c>
      <c r="AC109">
        <v>1.2055184189296512E-3</v>
      </c>
      <c r="AD109">
        <v>1.2055184189296512E-3</v>
      </c>
      <c r="AE109">
        <v>1.2055184189296512E-3</v>
      </c>
      <c r="AF109">
        <v>1.2055184189296512E-3</v>
      </c>
      <c r="AG109">
        <v>1.2055184189296512E-3</v>
      </c>
      <c r="AH109">
        <v>1.2055184189296512E-3</v>
      </c>
      <c r="AI109">
        <v>1.2055184189296512E-3</v>
      </c>
      <c r="AJ109">
        <v>1.2055184189296512E-3</v>
      </c>
      <c r="AK109">
        <v>1.2055184189296512E-3</v>
      </c>
      <c r="AL109">
        <v>1.2055184189296512E-3</v>
      </c>
      <c r="AM109">
        <v>1.2055184189296512E-3</v>
      </c>
      <c r="AN109">
        <v>1.2055184189296512E-3</v>
      </c>
      <c r="AO109">
        <v>1.2055184189296512E-3</v>
      </c>
      <c r="AP109">
        <v>1.2055184189296512E-3</v>
      </c>
      <c r="AQ109">
        <v>1.2055184189296512E-3</v>
      </c>
      <c r="AR109">
        <v>1.2055184189296512E-3</v>
      </c>
      <c r="AS109">
        <v>1.2055184189296512E-3</v>
      </c>
      <c r="AT109">
        <v>1.2055184189296512E-3</v>
      </c>
      <c r="AU109">
        <v>1.2055184189296512E-3</v>
      </c>
      <c r="AV109">
        <v>1.2055184189296512E-3</v>
      </c>
      <c r="AW109">
        <v>1.2055184189296512E-3</v>
      </c>
      <c r="AX109">
        <v>1.2055184189296512E-3</v>
      </c>
      <c r="AY109">
        <v>1.2055184189296512E-3</v>
      </c>
      <c r="AZ109">
        <v>1.2055184189296512E-3</v>
      </c>
      <c r="BA109">
        <v>1.2055184189296512E-3</v>
      </c>
      <c r="BB109">
        <v>1.2055184189296512E-3</v>
      </c>
      <c r="BC109">
        <v>1.2055184189296512E-3</v>
      </c>
      <c r="BD109">
        <v>1.2055184189296512E-3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969</v>
      </c>
      <c r="B110">
        <v>303.90935574910287</v>
      </c>
      <c r="C110">
        <v>1.2297764478872489E-3</v>
      </c>
      <c r="D110">
        <v>-20</v>
      </c>
      <c r="E110">
        <v>464.5</v>
      </c>
      <c r="F110">
        <v>-504.5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1.2297764478872489E-3</v>
      </c>
      <c r="V110">
        <v>1.2297764478872489E-3</v>
      </c>
      <c r="W110">
        <v>1.2297764478872489E-3</v>
      </c>
      <c r="X110">
        <v>1.2297764478872489E-3</v>
      </c>
      <c r="Y110">
        <v>1.2297764478872489E-3</v>
      </c>
      <c r="Z110">
        <v>1.2297764478872489E-3</v>
      </c>
      <c r="AA110">
        <v>1.2297764478872489E-3</v>
      </c>
      <c r="AB110">
        <v>1.2297764478872489E-3</v>
      </c>
      <c r="AC110">
        <v>1.2297764478872489E-3</v>
      </c>
      <c r="AD110">
        <v>1.2297764478872489E-3</v>
      </c>
      <c r="AE110">
        <v>1.2297764478872489E-3</v>
      </c>
      <c r="AF110">
        <v>1.2297764478872489E-3</v>
      </c>
      <c r="AG110">
        <v>1.2297764478872489E-3</v>
      </c>
      <c r="AH110">
        <v>1.2297764478872489E-3</v>
      </c>
      <c r="AI110">
        <v>1.2297764478872489E-3</v>
      </c>
      <c r="AJ110">
        <v>1.2297764478872489E-3</v>
      </c>
      <c r="AK110">
        <v>1.2297764478872489E-3</v>
      </c>
      <c r="AL110">
        <v>1.2297764478872489E-3</v>
      </c>
      <c r="AM110">
        <v>1.2297764478872489E-3</v>
      </c>
      <c r="AN110">
        <v>1.2297764478872489E-3</v>
      </c>
      <c r="AO110">
        <v>1.2297764478872489E-3</v>
      </c>
      <c r="AP110">
        <v>1.2297764478872489E-3</v>
      </c>
      <c r="AQ110">
        <v>1.2297764478872489E-3</v>
      </c>
      <c r="AR110">
        <v>1.2297764478872489E-3</v>
      </c>
      <c r="AS110">
        <v>1.2297764478872489E-3</v>
      </c>
      <c r="AT110">
        <v>1.2297764478872489E-3</v>
      </c>
      <c r="AU110">
        <v>1.2297764478872489E-3</v>
      </c>
      <c r="AV110">
        <v>1.2297764478872489E-3</v>
      </c>
      <c r="AW110">
        <v>1.2297764478872489E-3</v>
      </c>
      <c r="AX110">
        <v>1.2297764478872489E-3</v>
      </c>
      <c r="AY110">
        <v>1.2297764478872489E-3</v>
      </c>
      <c r="AZ110">
        <v>1.2297764478872489E-3</v>
      </c>
      <c r="BA110">
        <v>1.2297764478872489E-3</v>
      </c>
      <c r="BB110">
        <v>1.2297764478872489E-3</v>
      </c>
      <c r="BC110">
        <v>1.2297764478872489E-3</v>
      </c>
      <c r="BD110">
        <v>1.2297764478872489E-3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969</v>
      </c>
      <c r="B111">
        <v>295.69867493744533</v>
      </c>
      <c r="C111">
        <v>1.1965517323848009E-3</v>
      </c>
      <c r="D111">
        <v>-10</v>
      </c>
      <c r="E111">
        <v>474.5</v>
      </c>
      <c r="F111">
        <v>-494.5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1.1965517323848009E-3</v>
      </c>
      <c r="V111">
        <v>1.1965517323848009E-3</v>
      </c>
      <c r="W111">
        <v>1.1965517323848009E-3</v>
      </c>
      <c r="X111">
        <v>1.1965517323848009E-3</v>
      </c>
      <c r="Y111">
        <v>1.1965517323848009E-3</v>
      </c>
      <c r="Z111">
        <v>1.1965517323848009E-3</v>
      </c>
      <c r="AA111">
        <v>1.1965517323848009E-3</v>
      </c>
      <c r="AB111">
        <v>1.1965517323848009E-3</v>
      </c>
      <c r="AC111">
        <v>1.1965517323848009E-3</v>
      </c>
      <c r="AD111">
        <v>1.1965517323848009E-3</v>
      </c>
      <c r="AE111">
        <v>1.1965517323848009E-3</v>
      </c>
      <c r="AF111">
        <v>1.1965517323848009E-3</v>
      </c>
      <c r="AG111">
        <v>1.1965517323848009E-3</v>
      </c>
      <c r="AH111">
        <v>1.1965517323848009E-3</v>
      </c>
      <c r="AI111">
        <v>1.1965517323848009E-3</v>
      </c>
      <c r="AJ111">
        <v>1.1965517323848009E-3</v>
      </c>
      <c r="AK111">
        <v>1.1965517323848009E-3</v>
      </c>
      <c r="AL111">
        <v>1.1965517323848009E-3</v>
      </c>
      <c r="AM111">
        <v>1.1965517323848009E-3</v>
      </c>
      <c r="AN111">
        <v>1.1965517323848009E-3</v>
      </c>
      <c r="AO111">
        <v>1.1965517323848009E-3</v>
      </c>
      <c r="AP111">
        <v>1.1965517323848009E-3</v>
      </c>
      <c r="AQ111">
        <v>1.1965517323848009E-3</v>
      </c>
      <c r="AR111">
        <v>1.1965517323848009E-3</v>
      </c>
      <c r="AS111">
        <v>1.1965517323848009E-3</v>
      </c>
      <c r="AT111">
        <v>1.1965517323848009E-3</v>
      </c>
      <c r="AU111">
        <v>1.1965517323848009E-3</v>
      </c>
      <c r="AV111">
        <v>1.1965517323848009E-3</v>
      </c>
      <c r="AW111">
        <v>1.1965517323848009E-3</v>
      </c>
      <c r="AX111">
        <v>1.1965517323848009E-3</v>
      </c>
      <c r="AY111">
        <v>1.1965517323848009E-3</v>
      </c>
      <c r="AZ111">
        <v>1.1965517323848009E-3</v>
      </c>
      <c r="BA111">
        <v>1.1965517323848009E-3</v>
      </c>
      <c r="BB111">
        <v>1.1965517323848009E-3</v>
      </c>
      <c r="BC111">
        <v>1.1965517323848009E-3</v>
      </c>
      <c r="BD111">
        <v>1.1965517323848009E-3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969</v>
      </c>
      <c r="B112">
        <v>292.88305271384445</v>
      </c>
      <c r="C112">
        <v>1.1851582499821372E-3</v>
      </c>
      <c r="D112">
        <v>0</v>
      </c>
      <c r="E112">
        <v>484.5</v>
      </c>
      <c r="F112">
        <v>-484.5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1.1851582499821372E-3</v>
      </c>
      <c r="V112">
        <v>1.1851582499821372E-3</v>
      </c>
      <c r="W112">
        <v>1.1851582499821372E-3</v>
      </c>
      <c r="X112">
        <v>1.1851582499821372E-3</v>
      </c>
      <c r="Y112">
        <v>1.1851582499821372E-3</v>
      </c>
      <c r="Z112">
        <v>1.1851582499821372E-3</v>
      </c>
      <c r="AA112">
        <v>1.1851582499821372E-3</v>
      </c>
      <c r="AB112">
        <v>1.1851582499821372E-3</v>
      </c>
      <c r="AC112">
        <v>1.1851582499821372E-3</v>
      </c>
      <c r="AD112">
        <v>1.1851582499821372E-3</v>
      </c>
      <c r="AE112">
        <v>1.1851582499821372E-3</v>
      </c>
      <c r="AF112">
        <v>1.1851582499821372E-3</v>
      </c>
      <c r="AG112">
        <v>1.1851582499821372E-3</v>
      </c>
      <c r="AH112">
        <v>1.1851582499821372E-3</v>
      </c>
      <c r="AI112">
        <v>1.1851582499821372E-3</v>
      </c>
      <c r="AJ112">
        <v>1.1851582499821372E-3</v>
      </c>
      <c r="AK112">
        <v>1.1851582499821372E-3</v>
      </c>
      <c r="AL112">
        <v>1.1851582499821372E-3</v>
      </c>
      <c r="AM112">
        <v>1.1851582499821372E-3</v>
      </c>
      <c r="AN112">
        <v>1.1851582499821372E-3</v>
      </c>
      <c r="AO112">
        <v>1.1851582499821372E-3</v>
      </c>
      <c r="AP112">
        <v>1.1851582499821372E-3</v>
      </c>
      <c r="AQ112">
        <v>1.1851582499821372E-3</v>
      </c>
      <c r="AR112">
        <v>1.1851582499821372E-3</v>
      </c>
      <c r="AS112">
        <v>1.1851582499821372E-3</v>
      </c>
      <c r="AT112">
        <v>1.1851582499821372E-3</v>
      </c>
      <c r="AU112">
        <v>1.1851582499821372E-3</v>
      </c>
      <c r="AV112">
        <v>1.1851582499821372E-3</v>
      </c>
      <c r="AW112">
        <v>1.1851582499821372E-3</v>
      </c>
      <c r="AX112">
        <v>1.1851582499821372E-3</v>
      </c>
      <c r="AY112">
        <v>1.1851582499821372E-3</v>
      </c>
      <c r="AZ112">
        <v>1.1851582499821372E-3</v>
      </c>
      <c r="BA112">
        <v>1.1851582499821372E-3</v>
      </c>
      <c r="BB112">
        <v>1.1851582499821372E-3</v>
      </c>
      <c r="BC112">
        <v>1.1851582499821372E-3</v>
      </c>
      <c r="BD112">
        <v>1.1851582499821372E-3</v>
      </c>
      <c r="BE112">
        <v>1.1851582499821372E-3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969</v>
      </c>
      <c r="B113">
        <v>295.66798645354936</v>
      </c>
      <c r="C113">
        <v>1.1964275507036428E-3</v>
      </c>
      <c r="D113">
        <v>10</v>
      </c>
      <c r="E113">
        <v>494.5</v>
      </c>
      <c r="F113">
        <v>-474.5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1.1964275507036428E-3</v>
      </c>
      <c r="W113">
        <v>1.1964275507036428E-3</v>
      </c>
      <c r="X113">
        <v>1.1964275507036428E-3</v>
      </c>
      <c r="Y113">
        <v>1.1964275507036428E-3</v>
      </c>
      <c r="Z113">
        <v>1.1964275507036428E-3</v>
      </c>
      <c r="AA113">
        <v>1.1964275507036428E-3</v>
      </c>
      <c r="AB113">
        <v>1.1964275507036428E-3</v>
      </c>
      <c r="AC113">
        <v>1.1964275507036428E-3</v>
      </c>
      <c r="AD113">
        <v>1.1964275507036428E-3</v>
      </c>
      <c r="AE113">
        <v>1.1964275507036428E-3</v>
      </c>
      <c r="AF113">
        <v>1.1964275507036428E-3</v>
      </c>
      <c r="AG113">
        <v>1.1964275507036428E-3</v>
      </c>
      <c r="AH113">
        <v>1.1964275507036428E-3</v>
      </c>
      <c r="AI113">
        <v>1.1964275507036428E-3</v>
      </c>
      <c r="AJ113">
        <v>1.1964275507036428E-3</v>
      </c>
      <c r="AK113">
        <v>1.1964275507036428E-3</v>
      </c>
      <c r="AL113">
        <v>1.1964275507036428E-3</v>
      </c>
      <c r="AM113">
        <v>1.1964275507036428E-3</v>
      </c>
      <c r="AN113">
        <v>1.1964275507036428E-3</v>
      </c>
      <c r="AO113">
        <v>1.1964275507036428E-3</v>
      </c>
      <c r="AP113">
        <v>1.1964275507036428E-3</v>
      </c>
      <c r="AQ113">
        <v>1.1964275507036428E-3</v>
      </c>
      <c r="AR113">
        <v>1.1964275507036428E-3</v>
      </c>
      <c r="AS113">
        <v>1.1964275507036428E-3</v>
      </c>
      <c r="AT113">
        <v>1.1964275507036428E-3</v>
      </c>
      <c r="AU113">
        <v>1.1964275507036428E-3</v>
      </c>
      <c r="AV113">
        <v>1.1964275507036428E-3</v>
      </c>
      <c r="AW113">
        <v>1.1964275507036428E-3</v>
      </c>
      <c r="AX113">
        <v>1.1964275507036428E-3</v>
      </c>
      <c r="AY113">
        <v>1.1964275507036428E-3</v>
      </c>
      <c r="AZ113">
        <v>1.1964275507036428E-3</v>
      </c>
      <c r="BA113">
        <v>1.1964275507036428E-3</v>
      </c>
      <c r="BB113">
        <v>1.1964275507036428E-3</v>
      </c>
      <c r="BC113">
        <v>1.1964275507036428E-3</v>
      </c>
      <c r="BD113">
        <v>1.1964275507036428E-3</v>
      </c>
      <c r="BE113">
        <v>1.1964275507036428E-3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953</v>
      </c>
      <c r="B114">
        <v>520.27988971294792</v>
      </c>
      <c r="C114">
        <v>2.105324968036123E-3</v>
      </c>
      <c r="D114">
        <v>20</v>
      </c>
      <c r="E114">
        <v>496.5</v>
      </c>
      <c r="F114">
        <v>-456.5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2.105324968036123E-3</v>
      </c>
      <c r="W114">
        <v>2.105324968036123E-3</v>
      </c>
      <c r="X114">
        <v>2.105324968036123E-3</v>
      </c>
      <c r="Y114">
        <v>2.105324968036123E-3</v>
      </c>
      <c r="Z114">
        <v>2.105324968036123E-3</v>
      </c>
      <c r="AA114">
        <v>2.105324968036123E-3</v>
      </c>
      <c r="AB114">
        <v>2.105324968036123E-3</v>
      </c>
      <c r="AC114">
        <v>2.105324968036123E-3</v>
      </c>
      <c r="AD114">
        <v>2.105324968036123E-3</v>
      </c>
      <c r="AE114">
        <v>2.105324968036123E-3</v>
      </c>
      <c r="AF114">
        <v>2.105324968036123E-3</v>
      </c>
      <c r="AG114">
        <v>2.105324968036123E-3</v>
      </c>
      <c r="AH114">
        <v>2.105324968036123E-3</v>
      </c>
      <c r="AI114">
        <v>2.105324968036123E-3</v>
      </c>
      <c r="AJ114">
        <v>2.105324968036123E-3</v>
      </c>
      <c r="AK114">
        <v>2.105324968036123E-3</v>
      </c>
      <c r="AL114">
        <v>2.105324968036123E-3</v>
      </c>
      <c r="AM114">
        <v>2.105324968036123E-3</v>
      </c>
      <c r="AN114">
        <v>2.105324968036123E-3</v>
      </c>
      <c r="AO114">
        <v>2.105324968036123E-3</v>
      </c>
      <c r="AP114">
        <v>2.105324968036123E-3</v>
      </c>
      <c r="AQ114">
        <v>2.105324968036123E-3</v>
      </c>
      <c r="AR114">
        <v>2.105324968036123E-3</v>
      </c>
      <c r="AS114">
        <v>2.105324968036123E-3</v>
      </c>
      <c r="AT114">
        <v>2.105324968036123E-3</v>
      </c>
      <c r="AU114">
        <v>2.105324968036123E-3</v>
      </c>
      <c r="AV114">
        <v>2.105324968036123E-3</v>
      </c>
      <c r="AW114">
        <v>2.105324968036123E-3</v>
      </c>
      <c r="AX114">
        <v>2.105324968036123E-3</v>
      </c>
      <c r="AY114">
        <v>2.105324968036123E-3</v>
      </c>
      <c r="AZ114">
        <v>2.105324968036123E-3</v>
      </c>
      <c r="BA114">
        <v>2.105324968036123E-3</v>
      </c>
      <c r="BB114">
        <v>2.105324968036123E-3</v>
      </c>
      <c r="BC114">
        <v>2.105324968036123E-3</v>
      </c>
      <c r="BD114">
        <v>2.105324968036123E-3</v>
      </c>
      <c r="BE114">
        <v>2.105324968036123E-3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945</v>
      </c>
      <c r="B115">
        <v>908.80246712324026</v>
      </c>
      <c r="C115">
        <v>3.6774908330649047E-3</v>
      </c>
      <c r="D115">
        <v>30</v>
      </c>
      <c r="E115">
        <v>502.5</v>
      </c>
      <c r="F115">
        <v>-442.5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3.6774908330649047E-3</v>
      </c>
      <c r="X115">
        <v>3.6774908330649047E-3</v>
      </c>
      <c r="Y115">
        <v>3.6774908330649047E-3</v>
      </c>
      <c r="Z115">
        <v>3.6774908330649047E-3</v>
      </c>
      <c r="AA115">
        <v>3.6774908330649047E-3</v>
      </c>
      <c r="AB115">
        <v>3.6774908330649047E-3</v>
      </c>
      <c r="AC115">
        <v>3.6774908330649047E-3</v>
      </c>
      <c r="AD115">
        <v>3.6774908330649047E-3</v>
      </c>
      <c r="AE115">
        <v>3.6774908330649047E-3</v>
      </c>
      <c r="AF115">
        <v>3.6774908330649047E-3</v>
      </c>
      <c r="AG115">
        <v>3.6774908330649047E-3</v>
      </c>
      <c r="AH115">
        <v>3.6774908330649047E-3</v>
      </c>
      <c r="AI115">
        <v>3.6774908330649047E-3</v>
      </c>
      <c r="AJ115">
        <v>3.6774908330649047E-3</v>
      </c>
      <c r="AK115">
        <v>3.6774908330649047E-3</v>
      </c>
      <c r="AL115">
        <v>3.6774908330649047E-3</v>
      </c>
      <c r="AM115">
        <v>3.6774908330649047E-3</v>
      </c>
      <c r="AN115">
        <v>3.6774908330649047E-3</v>
      </c>
      <c r="AO115">
        <v>3.6774908330649047E-3</v>
      </c>
      <c r="AP115">
        <v>3.6774908330649047E-3</v>
      </c>
      <c r="AQ115">
        <v>3.6774908330649047E-3</v>
      </c>
      <c r="AR115">
        <v>3.6774908330649047E-3</v>
      </c>
      <c r="AS115">
        <v>3.6774908330649047E-3</v>
      </c>
      <c r="AT115">
        <v>3.6774908330649047E-3</v>
      </c>
      <c r="AU115">
        <v>3.6774908330649047E-3</v>
      </c>
      <c r="AV115">
        <v>3.6774908330649047E-3</v>
      </c>
      <c r="AW115">
        <v>3.6774908330649047E-3</v>
      </c>
      <c r="AX115">
        <v>3.6774908330649047E-3</v>
      </c>
      <c r="AY115">
        <v>3.6774908330649047E-3</v>
      </c>
      <c r="AZ115">
        <v>3.6774908330649047E-3</v>
      </c>
      <c r="BA115">
        <v>3.6774908330649047E-3</v>
      </c>
      <c r="BB115">
        <v>3.6774908330649047E-3</v>
      </c>
      <c r="BC115">
        <v>3.6774908330649047E-3</v>
      </c>
      <c r="BD115">
        <v>3.6774908330649047E-3</v>
      </c>
      <c r="BE115">
        <v>3.6774908330649047E-3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945</v>
      </c>
      <c r="B116">
        <v>887.87598893055724</v>
      </c>
      <c r="C116">
        <v>3.5928113405393979E-3</v>
      </c>
      <c r="D116">
        <v>40</v>
      </c>
      <c r="E116">
        <v>512.5</v>
      </c>
      <c r="F116">
        <v>-432.5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3.5928113405393979E-3</v>
      </c>
      <c r="X116">
        <v>3.5928113405393979E-3</v>
      </c>
      <c r="Y116">
        <v>3.5928113405393979E-3</v>
      </c>
      <c r="Z116">
        <v>3.5928113405393979E-3</v>
      </c>
      <c r="AA116">
        <v>3.5928113405393979E-3</v>
      </c>
      <c r="AB116">
        <v>3.5928113405393979E-3</v>
      </c>
      <c r="AC116">
        <v>3.5928113405393979E-3</v>
      </c>
      <c r="AD116">
        <v>3.5928113405393979E-3</v>
      </c>
      <c r="AE116">
        <v>3.5928113405393979E-3</v>
      </c>
      <c r="AF116">
        <v>3.5928113405393979E-3</v>
      </c>
      <c r="AG116">
        <v>3.5928113405393979E-3</v>
      </c>
      <c r="AH116">
        <v>3.5928113405393979E-3</v>
      </c>
      <c r="AI116">
        <v>3.5928113405393979E-3</v>
      </c>
      <c r="AJ116">
        <v>3.5928113405393979E-3</v>
      </c>
      <c r="AK116">
        <v>3.5928113405393979E-3</v>
      </c>
      <c r="AL116">
        <v>3.5928113405393979E-3</v>
      </c>
      <c r="AM116">
        <v>3.5928113405393979E-3</v>
      </c>
      <c r="AN116">
        <v>3.5928113405393979E-3</v>
      </c>
      <c r="AO116">
        <v>3.5928113405393979E-3</v>
      </c>
      <c r="AP116">
        <v>3.5928113405393979E-3</v>
      </c>
      <c r="AQ116">
        <v>3.5928113405393979E-3</v>
      </c>
      <c r="AR116">
        <v>3.5928113405393979E-3</v>
      </c>
      <c r="AS116">
        <v>3.5928113405393979E-3</v>
      </c>
      <c r="AT116">
        <v>3.5928113405393979E-3</v>
      </c>
      <c r="AU116">
        <v>3.5928113405393979E-3</v>
      </c>
      <c r="AV116">
        <v>3.5928113405393979E-3</v>
      </c>
      <c r="AW116">
        <v>3.5928113405393979E-3</v>
      </c>
      <c r="AX116">
        <v>3.5928113405393979E-3</v>
      </c>
      <c r="AY116">
        <v>3.5928113405393979E-3</v>
      </c>
      <c r="AZ116">
        <v>3.5928113405393979E-3</v>
      </c>
      <c r="BA116">
        <v>3.5928113405393979E-3</v>
      </c>
      <c r="BB116">
        <v>3.5928113405393979E-3</v>
      </c>
      <c r="BC116">
        <v>3.5928113405393979E-3</v>
      </c>
      <c r="BD116">
        <v>3.5928113405393979E-3</v>
      </c>
      <c r="BE116">
        <v>3.5928113405393979E-3</v>
      </c>
      <c r="BF116">
        <v>3.5928113405393979E-3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945</v>
      </c>
      <c r="B117">
        <v>991.44020373410251</v>
      </c>
      <c r="C117">
        <v>4.011886402889504E-3</v>
      </c>
      <c r="D117">
        <v>30</v>
      </c>
      <c r="E117">
        <v>502.5</v>
      </c>
      <c r="F117">
        <v>-442.5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4.011886402889504E-3</v>
      </c>
      <c r="X117">
        <v>4.011886402889504E-3</v>
      </c>
      <c r="Y117">
        <v>4.011886402889504E-3</v>
      </c>
      <c r="Z117">
        <v>4.011886402889504E-3</v>
      </c>
      <c r="AA117">
        <v>4.011886402889504E-3</v>
      </c>
      <c r="AB117">
        <v>4.011886402889504E-3</v>
      </c>
      <c r="AC117">
        <v>4.011886402889504E-3</v>
      </c>
      <c r="AD117">
        <v>4.011886402889504E-3</v>
      </c>
      <c r="AE117">
        <v>4.011886402889504E-3</v>
      </c>
      <c r="AF117">
        <v>4.011886402889504E-3</v>
      </c>
      <c r="AG117">
        <v>4.011886402889504E-3</v>
      </c>
      <c r="AH117">
        <v>4.011886402889504E-3</v>
      </c>
      <c r="AI117">
        <v>4.011886402889504E-3</v>
      </c>
      <c r="AJ117">
        <v>4.011886402889504E-3</v>
      </c>
      <c r="AK117">
        <v>4.011886402889504E-3</v>
      </c>
      <c r="AL117">
        <v>4.011886402889504E-3</v>
      </c>
      <c r="AM117">
        <v>4.011886402889504E-3</v>
      </c>
      <c r="AN117">
        <v>4.011886402889504E-3</v>
      </c>
      <c r="AO117">
        <v>4.011886402889504E-3</v>
      </c>
      <c r="AP117">
        <v>4.011886402889504E-3</v>
      </c>
      <c r="AQ117">
        <v>4.011886402889504E-3</v>
      </c>
      <c r="AR117">
        <v>4.011886402889504E-3</v>
      </c>
      <c r="AS117">
        <v>4.011886402889504E-3</v>
      </c>
      <c r="AT117">
        <v>4.011886402889504E-3</v>
      </c>
      <c r="AU117">
        <v>4.011886402889504E-3</v>
      </c>
      <c r="AV117">
        <v>4.011886402889504E-3</v>
      </c>
      <c r="AW117">
        <v>4.011886402889504E-3</v>
      </c>
      <c r="AX117">
        <v>4.011886402889504E-3</v>
      </c>
      <c r="AY117">
        <v>4.011886402889504E-3</v>
      </c>
      <c r="AZ117">
        <v>4.011886402889504E-3</v>
      </c>
      <c r="BA117">
        <v>4.011886402889504E-3</v>
      </c>
      <c r="BB117">
        <v>4.011886402889504E-3</v>
      </c>
      <c r="BC117">
        <v>4.011886402889504E-3</v>
      </c>
      <c r="BD117">
        <v>4.011886402889504E-3</v>
      </c>
      <c r="BE117">
        <v>4.011886402889504E-3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945</v>
      </c>
      <c r="B118">
        <v>986.65919486620032</v>
      </c>
      <c r="C118">
        <v>3.9925399366104591E-3</v>
      </c>
      <c r="D118">
        <v>20</v>
      </c>
      <c r="E118">
        <v>492.5</v>
      </c>
      <c r="F118">
        <v>-452.5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3.9925399366104591E-3</v>
      </c>
      <c r="X118">
        <v>3.9925399366104591E-3</v>
      </c>
      <c r="Y118">
        <v>3.9925399366104591E-3</v>
      </c>
      <c r="Z118">
        <v>3.9925399366104591E-3</v>
      </c>
      <c r="AA118">
        <v>3.9925399366104591E-3</v>
      </c>
      <c r="AB118">
        <v>3.9925399366104591E-3</v>
      </c>
      <c r="AC118">
        <v>3.9925399366104591E-3</v>
      </c>
      <c r="AD118">
        <v>3.9925399366104591E-3</v>
      </c>
      <c r="AE118">
        <v>3.9925399366104591E-3</v>
      </c>
      <c r="AF118">
        <v>3.9925399366104591E-3</v>
      </c>
      <c r="AG118">
        <v>3.9925399366104591E-3</v>
      </c>
      <c r="AH118">
        <v>3.9925399366104591E-3</v>
      </c>
      <c r="AI118">
        <v>3.9925399366104591E-3</v>
      </c>
      <c r="AJ118">
        <v>3.9925399366104591E-3</v>
      </c>
      <c r="AK118">
        <v>3.9925399366104591E-3</v>
      </c>
      <c r="AL118">
        <v>3.9925399366104591E-3</v>
      </c>
      <c r="AM118">
        <v>3.9925399366104591E-3</v>
      </c>
      <c r="AN118">
        <v>3.9925399366104591E-3</v>
      </c>
      <c r="AO118">
        <v>3.9925399366104591E-3</v>
      </c>
      <c r="AP118">
        <v>3.9925399366104591E-3</v>
      </c>
      <c r="AQ118">
        <v>3.9925399366104591E-3</v>
      </c>
      <c r="AR118">
        <v>3.9925399366104591E-3</v>
      </c>
      <c r="AS118">
        <v>3.9925399366104591E-3</v>
      </c>
      <c r="AT118">
        <v>3.9925399366104591E-3</v>
      </c>
      <c r="AU118">
        <v>3.9925399366104591E-3</v>
      </c>
      <c r="AV118">
        <v>3.9925399366104591E-3</v>
      </c>
      <c r="AW118">
        <v>3.9925399366104591E-3</v>
      </c>
      <c r="AX118">
        <v>3.9925399366104591E-3</v>
      </c>
      <c r="AY118">
        <v>3.9925399366104591E-3</v>
      </c>
      <c r="AZ118">
        <v>3.9925399366104591E-3</v>
      </c>
      <c r="BA118">
        <v>3.9925399366104591E-3</v>
      </c>
      <c r="BB118">
        <v>3.9925399366104591E-3</v>
      </c>
      <c r="BC118">
        <v>3.9925399366104591E-3</v>
      </c>
      <c r="BD118">
        <v>3.9925399366104591E-3</v>
      </c>
      <c r="BE118">
        <v>3.9925399366104591E-3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945</v>
      </c>
      <c r="B119">
        <v>962.10812641377561</v>
      </c>
      <c r="C119">
        <v>3.8931934532524899E-3</v>
      </c>
      <c r="D119">
        <v>10</v>
      </c>
      <c r="E119">
        <v>482.5</v>
      </c>
      <c r="F119">
        <v>-462.5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3.8931934532524899E-3</v>
      </c>
      <c r="W119">
        <v>3.8931934532524899E-3</v>
      </c>
      <c r="X119">
        <v>3.8931934532524899E-3</v>
      </c>
      <c r="Y119">
        <v>3.8931934532524899E-3</v>
      </c>
      <c r="Z119">
        <v>3.8931934532524899E-3</v>
      </c>
      <c r="AA119">
        <v>3.8931934532524899E-3</v>
      </c>
      <c r="AB119">
        <v>3.8931934532524899E-3</v>
      </c>
      <c r="AC119">
        <v>3.8931934532524899E-3</v>
      </c>
      <c r="AD119">
        <v>3.8931934532524899E-3</v>
      </c>
      <c r="AE119">
        <v>3.8931934532524899E-3</v>
      </c>
      <c r="AF119">
        <v>3.8931934532524899E-3</v>
      </c>
      <c r="AG119">
        <v>3.8931934532524899E-3</v>
      </c>
      <c r="AH119">
        <v>3.8931934532524899E-3</v>
      </c>
      <c r="AI119">
        <v>3.8931934532524899E-3</v>
      </c>
      <c r="AJ119">
        <v>3.8931934532524899E-3</v>
      </c>
      <c r="AK119">
        <v>3.8931934532524899E-3</v>
      </c>
      <c r="AL119">
        <v>3.8931934532524899E-3</v>
      </c>
      <c r="AM119">
        <v>3.8931934532524899E-3</v>
      </c>
      <c r="AN119">
        <v>3.8931934532524899E-3</v>
      </c>
      <c r="AO119">
        <v>3.8931934532524899E-3</v>
      </c>
      <c r="AP119">
        <v>3.8931934532524899E-3</v>
      </c>
      <c r="AQ119">
        <v>3.8931934532524899E-3</v>
      </c>
      <c r="AR119">
        <v>3.8931934532524899E-3</v>
      </c>
      <c r="AS119">
        <v>3.8931934532524899E-3</v>
      </c>
      <c r="AT119">
        <v>3.8931934532524899E-3</v>
      </c>
      <c r="AU119">
        <v>3.8931934532524899E-3</v>
      </c>
      <c r="AV119">
        <v>3.8931934532524899E-3</v>
      </c>
      <c r="AW119">
        <v>3.8931934532524899E-3</v>
      </c>
      <c r="AX119">
        <v>3.8931934532524899E-3</v>
      </c>
      <c r="AY119">
        <v>3.8931934532524899E-3</v>
      </c>
      <c r="AZ119">
        <v>3.8931934532524899E-3</v>
      </c>
      <c r="BA119">
        <v>3.8931934532524899E-3</v>
      </c>
      <c r="BB119">
        <v>3.8931934532524899E-3</v>
      </c>
      <c r="BC119">
        <v>3.8931934532524899E-3</v>
      </c>
      <c r="BD119">
        <v>3.8931934532524899E-3</v>
      </c>
      <c r="BE119">
        <v>3.8931934532524899E-3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945</v>
      </c>
      <c r="B120">
        <v>931.48586269900431</v>
      </c>
      <c r="C120">
        <v>3.7692797336350272E-3</v>
      </c>
      <c r="D120">
        <v>0</v>
      </c>
      <c r="E120">
        <v>472.5</v>
      </c>
      <c r="F120">
        <v>-472.5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3.7692797336350272E-3</v>
      </c>
      <c r="W120">
        <v>3.7692797336350272E-3</v>
      </c>
      <c r="X120">
        <v>3.7692797336350272E-3</v>
      </c>
      <c r="Y120">
        <v>3.7692797336350272E-3</v>
      </c>
      <c r="Z120">
        <v>3.7692797336350272E-3</v>
      </c>
      <c r="AA120">
        <v>3.7692797336350272E-3</v>
      </c>
      <c r="AB120">
        <v>3.7692797336350272E-3</v>
      </c>
      <c r="AC120">
        <v>3.7692797336350272E-3</v>
      </c>
      <c r="AD120">
        <v>3.7692797336350272E-3</v>
      </c>
      <c r="AE120">
        <v>3.7692797336350272E-3</v>
      </c>
      <c r="AF120">
        <v>3.7692797336350272E-3</v>
      </c>
      <c r="AG120">
        <v>3.7692797336350272E-3</v>
      </c>
      <c r="AH120">
        <v>3.7692797336350272E-3</v>
      </c>
      <c r="AI120">
        <v>3.7692797336350272E-3</v>
      </c>
      <c r="AJ120">
        <v>3.7692797336350272E-3</v>
      </c>
      <c r="AK120">
        <v>3.7692797336350272E-3</v>
      </c>
      <c r="AL120">
        <v>3.7692797336350272E-3</v>
      </c>
      <c r="AM120">
        <v>3.7692797336350272E-3</v>
      </c>
      <c r="AN120">
        <v>3.7692797336350272E-3</v>
      </c>
      <c r="AO120">
        <v>3.7692797336350272E-3</v>
      </c>
      <c r="AP120">
        <v>3.7692797336350272E-3</v>
      </c>
      <c r="AQ120">
        <v>3.7692797336350272E-3</v>
      </c>
      <c r="AR120">
        <v>3.7692797336350272E-3</v>
      </c>
      <c r="AS120">
        <v>3.7692797336350272E-3</v>
      </c>
      <c r="AT120">
        <v>3.7692797336350272E-3</v>
      </c>
      <c r="AU120">
        <v>3.7692797336350272E-3</v>
      </c>
      <c r="AV120">
        <v>3.7692797336350272E-3</v>
      </c>
      <c r="AW120">
        <v>3.7692797336350272E-3</v>
      </c>
      <c r="AX120">
        <v>3.7692797336350272E-3</v>
      </c>
      <c r="AY120">
        <v>3.7692797336350272E-3</v>
      </c>
      <c r="AZ120">
        <v>3.7692797336350272E-3</v>
      </c>
      <c r="BA120">
        <v>3.7692797336350272E-3</v>
      </c>
      <c r="BB120">
        <v>3.7692797336350272E-3</v>
      </c>
      <c r="BC120">
        <v>3.7692797336350272E-3</v>
      </c>
      <c r="BD120">
        <v>3.7692797336350272E-3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945</v>
      </c>
      <c r="B121">
        <v>960.55792698501591</v>
      </c>
      <c r="C121">
        <v>3.8869205343345517E-3</v>
      </c>
      <c r="D121">
        <v>-10</v>
      </c>
      <c r="E121">
        <v>462.5</v>
      </c>
      <c r="F121">
        <v>-482.5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3.8869205343345517E-3</v>
      </c>
      <c r="V121">
        <v>3.8869205343345517E-3</v>
      </c>
      <c r="W121">
        <v>3.8869205343345517E-3</v>
      </c>
      <c r="X121">
        <v>3.8869205343345517E-3</v>
      </c>
      <c r="Y121">
        <v>3.8869205343345517E-3</v>
      </c>
      <c r="Z121">
        <v>3.8869205343345517E-3</v>
      </c>
      <c r="AA121">
        <v>3.8869205343345517E-3</v>
      </c>
      <c r="AB121">
        <v>3.8869205343345517E-3</v>
      </c>
      <c r="AC121">
        <v>3.8869205343345517E-3</v>
      </c>
      <c r="AD121">
        <v>3.8869205343345517E-3</v>
      </c>
      <c r="AE121">
        <v>3.8869205343345517E-3</v>
      </c>
      <c r="AF121">
        <v>3.8869205343345517E-3</v>
      </c>
      <c r="AG121">
        <v>3.8869205343345517E-3</v>
      </c>
      <c r="AH121">
        <v>3.8869205343345517E-3</v>
      </c>
      <c r="AI121">
        <v>3.8869205343345517E-3</v>
      </c>
      <c r="AJ121">
        <v>3.8869205343345517E-3</v>
      </c>
      <c r="AK121">
        <v>3.8869205343345517E-3</v>
      </c>
      <c r="AL121">
        <v>3.8869205343345517E-3</v>
      </c>
      <c r="AM121">
        <v>3.8869205343345517E-3</v>
      </c>
      <c r="AN121">
        <v>3.8869205343345517E-3</v>
      </c>
      <c r="AO121">
        <v>3.8869205343345517E-3</v>
      </c>
      <c r="AP121">
        <v>3.8869205343345517E-3</v>
      </c>
      <c r="AQ121">
        <v>3.8869205343345517E-3</v>
      </c>
      <c r="AR121">
        <v>3.8869205343345517E-3</v>
      </c>
      <c r="AS121">
        <v>3.8869205343345517E-3</v>
      </c>
      <c r="AT121">
        <v>3.8869205343345517E-3</v>
      </c>
      <c r="AU121">
        <v>3.8869205343345517E-3</v>
      </c>
      <c r="AV121">
        <v>3.8869205343345517E-3</v>
      </c>
      <c r="AW121">
        <v>3.8869205343345517E-3</v>
      </c>
      <c r="AX121">
        <v>3.8869205343345517E-3</v>
      </c>
      <c r="AY121">
        <v>3.8869205343345517E-3</v>
      </c>
      <c r="AZ121">
        <v>3.8869205343345517E-3</v>
      </c>
      <c r="BA121">
        <v>3.8869205343345517E-3</v>
      </c>
      <c r="BB121">
        <v>3.8869205343345517E-3</v>
      </c>
      <c r="BC121">
        <v>3.8869205343345517E-3</v>
      </c>
      <c r="BD121">
        <v>3.8869205343345517E-3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945</v>
      </c>
      <c r="B122">
        <v>851.82627013481635</v>
      </c>
      <c r="C122">
        <v>3.446935294641817E-3</v>
      </c>
      <c r="D122">
        <v>-20</v>
      </c>
      <c r="E122">
        <v>452.5</v>
      </c>
      <c r="F122">
        <v>-492.5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3.446935294641817E-3</v>
      </c>
      <c r="V122">
        <v>3.446935294641817E-3</v>
      </c>
      <c r="W122">
        <v>3.446935294641817E-3</v>
      </c>
      <c r="X122">
        <v>3.446935294641817E-3</v>
      </c>
      <c r="Y122">
        <v>3.446935294641817E-3</v>
      </c>
      <c r="Z122">
        <v>3.446935294641817E-3</v>
      </c>
      <c r="AA122">
        <v>3.446935294641817E-3</v>
      </c>
      <c r="AB122">
        <v>3.446935294641817E-3</v>
      </c>
      <c r="AC122">
        <v>3.446935294641817E-3</v>
      </c>
      <c r="AD122">
        <v>3.446935294641817E-3</v>
      </c>
      <c r="AE122">
        <v>3.446935294641817E-3</v>
      </c>
      <c r="AF122">
        <v>3.446935294641817E-3</v>
      </c>
      <c r="AG122">
        <v>3.446935294641817E-3</v>
      </c>
      <c r="AH122">
        <v>3.446935294641817E-3</v>
      </c>
      <c r="AI122">
        <v>3.446935294641817E-3</v>
      </c>
      <c r="AJ122">
        <v>3.446935294641817E-3</v>
      </c>
      <c r="AK122">
        <v>3.446935294641817E-3</v>
      </c>
      <c r="AL122">
        <v>3.446935294641817E-3</v>
      </c>
      <c r="AM122">
        <v>3.446935294641817E-3</v>
      </c>
      <c r="AN122">
        <v>3.446935294641817E-3</v>
      </c>
      <c r="AO122">
        <v>3.446935294641817E-3</v>
      </c>
      <c r="AP122">
        <v>3.446935294641817E-3</v>
      </c>
      <c r="AQ122">
        <v>3.446935294641817E-3</v>
      </c>
      <c r="AR122">
        <v>3.446935294641817E-3</v>
      </c>
      <c r="AS122">
        <v>3.446935294641817E-3</v>
      </c>
      <c r="AT122">
        <v>3.446935294641817E-3</v>
      </c>
      <c r="AU122">
        <v>3.446935294641817E-3</v>
      </c>
      <c r="AV122">
        <v>3.446935294641817E-3</v>
      </c>
      <c r="AW122">
        <v>3.446935294641817E-3</v>
      </c>
      <c r="AX122">
        <v>3.446935294641817E-3</v>
      </c>
      <c r="AY122">
        <v>3.446935294641817E-3</v>
      </c>
      <c r="AZ122">
        <v>3.446935294641817E-3</v>
      </c>
      <c r="BA122">
        <v>3.446935294641817E-3</v>
      </c>
      <c r="BB122">
        <v>3.446935294641817E-3</v>
      </c>
      <c r="BC122">
        <v>3.446935294641817E-3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933</v>
      </c>
      <c r="B123">
        <v>314.15395518213586</v>
      </c>
      <c r="C123">
        <v>1.2712314635439041E-3</v>
      </c>
      <c r="D123">
        <v>-30</v>
      </c>
      <c r="E123">
        <v>436.5</v>
      </c>
      <c r="F123">
        <v>-496.5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1.2712314635439041E-3</v>
      </c>
      <c r="V123">
        <v>1.2712314635439041E-3</v>
      </c>
      <c r="W123">
        <v>1.2712314635439041E-3</v>
      </c>
      <c r="X123">
        <v>1.2712314635439041E-3</v>
      </c>
      <c r="Y123">
        <v>1.2712314635439041E-3</v>
      </c>
      <c r="Z123">
        <v>1.2712314635439041E-3</v>
      </c>
      <c r="AA123">
        <v>1.2712314635439041E-3</v>
      </c>
      <c r="AB123">
        <v>1.2712314635439041E-3</v>
      </c>
      <c r="AC123">
        <v>1.2712314635439041E-3</v>
      </c>
      <c r="AD123">
        <v>1.2712314635439041E-3</v>
      </c>
      <c r="AE123">
        <v>1.2712314635439041E-3</v>
      </c>
      <c r="AF123">
        <v>1.2712314635439041E-3</v>
      </c>
      <c r="AG123">
        <v>1.2712314635439041E-3</v>
      </c>
      <c r="AH123">
        <v>1.2712314635439041E-3</v>
      </c>
      <c r="AI123">
        <v>1.2712314635439041E-3</v>
      </c>
      <c r="AJ123">
        <v>1.2712314635439041E-3</v>
      </c>
      <c r="AK123">
        <v>1.2712314635439041E-3</v>
      </c>
      <c r="AL123">
        <v>1.2712314635439041E-3</v>
      </c>
      <c r="AM123">
        <v>1.2712314635439041E-3</v>
      </c>
      <c r="AN123">
        <v>1.2712314635439041E-3</v>
      </c>
      <c r="AO123">
        <v>1.2712314635439041E-3</v>
      </c>
      <c r="AP123">
        <v>1.2712314635439041E-3</v>
      </c>
      <c r="AQ123">
        <v>1.2712314635439041E-3</v>
      </c>
      <c r="AR123">
        <v>1.2712314635439041E-3</v>
      </c>
      <c r="AS123">
        <v>1.2712314635439041E-3</v>
      </c>
      <c r="AT123">
        <v>1.2712314635439041E-3</v>
      </c>
      <c r="AU123">
        <v>1.2712314635439041E-3</v>
      </c>
      <c r="AV123">
        <v>1.2712314635439041E-3</v>
      </c>
      <c r="AW123">
        <v>1.2712314635439041E-3</v>
      </c>
      <c r="AX123">
        <v>1.2712314635439041E-3</v>
      </c>
      <c r="AY123">
        <v>1.2712314635439041E-3</v>
      </c>
      <c r="AZ123">
        <v>1.2712314635439041E-3</v>
      </c>
      <c r="BA123">
        <v>1.2712314635439041E-3</v>
      </c>
      <c r="BB123">
        <v>1.2712314635439041E-3</v>
      </c>
      <c r="BC123">
        <v>1.2712314635439041E-3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933</v>
      </c>
      <c r="B124">
        <v>313.45970041972686</v>
      </c>
      <c r="C124">
        <v>1.2684221451090053E-3</v>
      </c>
      <c r="D124">
        <v>-40</v>
      </c>
      <c r="E124">
        <v>426.5</v>
      </c>
      <c r="F124">
        <v>-506.5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1.2684221451090053E-3</v>
      </c>
      <c r="V124">
        <v>1.2684221451090053E-3</v>
      </c>
      <c r="W124">
        <v>1.2684221451090053E-3</v>
      </c>
      <c r="X124">
        <v>1.2684221451090053E-3</v>
      </c>
      <c r="Y124">
        <v>1.2684221451090053E-3</v>
      </c>
      <c r="Z124">
        <v>1.2684221451090053E-3</v>
      </c>
      <c r="AA124">
        <v>1.2684221451090053E-3</v>
      </c>
      <c r="AB124">
        <v>1.2684221451090053E-3</v>
      </c>
      <c r="AC124">
        <v>1.2684221451090053E-3</v>
      </c>
      <c r="AD124">
        <v>1.2684221451090053E-3</v>
      </c>
      <c r="AE124">
        <v>1.2684221451090053E-3</v>
      </c>
      <c r="AF124">
        <v>1.2684221451090053E-3</v>
      </c>
      <c r="AG124">
        <v>1.2684221451090053E-3</v>
      </c>
      <c r="AH124">
        <v>1.2684221451090053E-3</v>
      </c>
      <c r="AI124">
        <v>1.2684221451090053E-3</v>
      </c>
      <c r="AJ124">
        <v>1.2684221451090053E-3</v>
      </c>
      <c r="AK124">
        <v>1.2684221451090053E-3</v>
      </c>
      <c r="AL124">
        <v>1.2684221451090053E-3</v>
      </c>
      <c r="AM124">
        <v>1.2684221451090053E-3</v>
      </c>
      <c r="AN124">
        <v>1.2684221451090053E-3</v>
      </c>
      <c r="AO124">
        <v>1.2684221451090053E-3</v>
      </c>
      <c r="AP124">
        <v>1.2684221451090053E-3</v>
      </c>
      <c r="AQ124">
        <v>1.2684221451090053E-3</v>
      </c>
      <c r="AR124">
        <v>1.2684221451090053E-3</v>
      </c>
      <c r="AS124">
        <v>1.2684221451090053E-3</v>
      </c>
      <c r="AT124">
        <v>1.2684221451090053E-3</v>
      </c>
      <c r="AU124">
        <v>1.2684221451090053E-3</v>
      </c>
      <c r="AV124">
        <v>1.2684221451090053E-3</v>
      </c>
      <c r="AW124">
        <v>1.2684221451090053E-3</v>
      </c>
      <c r="AX124">
        <v>1.2684221451090053E-3</v>
      </c>
      <c r="AY124">
        <v>1.2684221451090053E-3</v>
      </c>
      <c r="AZ124">
        <v>1.2684221451090053E-3</v>
      </c>
      <c r="BA124">
        <v>1.2684221451090053E-3</v>
      </c>
      <c r="BB124">
        <v>1.2684221451090053E-3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942</v>
      </c>
      <c r="B125">
        <v>403.53780488610437</v>
      </c>
      <c r="C125">
        <v>1.6329253407083243E-3</v>
      </c>
      <c r="D125">
        <v>-30</v>
      </c>
      <c r="E125">
        <v>441</v>
      </c>
      <c r="F125">
        <v>-501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1.6329253407083243E-3</v>
      </c>
      <c r="V125">
        <v>1.6329253407083243E-3</v>
      </c>
      <c r="W125">
        <v>1.6329253407083243E-3</v>
      </c>
      <c r="X125">
        <v>1.6329253407083243E-3</v>
      </c>
      <c r="Y125">
        <v>1.6329253407083243E-3</v>
      </c>
      <c r="Z125">
        <v>1.6329253407083243E-3</v>
      </c>
      <c r="AA125">
        <v>1.6329253407083243E-3</v>
      </c>
      <c r="AB125">
        <v>1.6329253407083243E-3</v>
      </c>
      <c r="AC125">
        <v>1.6329253407083243E-3</v>
      </c>
      <c r="AD125">
        <v>1.6329253407083243E-3</v>
      </c>
      <c r="AE125">
        <v>1.6329253407083243E-3</v>
      </c>
      <c r="AF125">
        <v>1.6329253407083243E-3</v>
      </c>
      <c r="AG125">
        <v>1.6329253407083243E-3</v>
      </c>
      <c r="AH125">
        <v>1.6329253407083243E-3</v>
      </c>
      <c r="AI125">
        <v>1.6329253407083243E-3</v>
      </c>
      <c r="AJ125">
        <v>1.6329253407083243E-3</v>
      </c>
      <c r="AK125">
        <v>1.6329253407083243E-3</v>
      </c>
      <c r="AL125">
        <v>1.6329253407083243E-3</v>
      </c>
      <c r="AM125">
        <v>1.6329253407083243E-3</v>
      </c>
      <c r="AN125">
        <v>1.6329253407083243E-3</v>
      </c>
      <c r="AO125">
        <v>1.6329253407083243E-3</v>
      </c>
      <c r="AP125">
        <v>1.6329253407083243E-3</v>
      </c>
      <c r="AQ125">
        <v>1.6329253407083243E-3</v>
      </c>
      <c r="AR125">
        <v>1.6329253407083243E-3</v>
      </c>
      <c r="AS125">
        <v>1.6329253407083243E-3</v>
      </c>
      <c r="AT125">
        <v>1.6329253407083243E-3</v>
      </c>
      <c r="AU125">
        <v>1.6329253407083243E-3</v>
      </c>
      <c r="AV125">
        <v>1.6329253407083243E-3</v>
      </c>
      <c r="AW125">
        <v>1.6329253407083243E-3</v>
      </c>
      <c r="AX125">
        <v>1.6329253407083243E-3</v>
      </c>
      <c r="AY125">
        <v>1.6329253407083243E-3</v>
      </c>
      <c r="AZ125">
        <v>1.6329253407083243E-3</v>
      </c>
      <c r="BA125">
        <v>1.6329253407083243E-3</v>
      </c>
      <c r="BB125">
        <v>1.6329253407083243E-3</v>
      </c>
      <c r="BC125">
        <v>1.6329253407083243E-3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932</v>
      </c>
      <c r="B126">
        <v>316.56951694645539</v>
      </c>
      <c r="C126">
        <v>1.2810060917676877E-3</v>
      </c>
      <c r="D126">
        <v>-20</v>
      </c>
      <c r="E126">
        <v>446</v>
      </c>
      <c r="F126">
        <v>-486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1.2810060917676877E-3</v>
      </c>
      <c r="V126">
        <v>1.2810060917676877E-3</v>
      </c>
      <c r="W126">
        <v>1.2810060917676877E-3</v>
      </c>
      <c r="X126">
        <v>1.2810060917676877E-3</v>
      </c>
      <c r="Y126">
        <v>1.2810060917676877E-3</v>
      </c>
      <c r="Z126">
        <v>1.2810060917676877E-3</v>
      </c>
      <c r="AA126">
        <v>1.2810060917676877E-3</v>
      </c>
      <c r="AB126">
        <v>1.2810060917676877E-3</v>
      </c>
      <c r="AC126">
        <v>1.2810060917676877E-3</v>
      </c>
      <c r="AD126">
        <v>1.2810060917676877E-3</v>
      </c>
      <c r="AE126">
        <v>1.2810060917676877E-3</v>
      </c>
      <c r="AF126">
        <v>1.2810060917676877E-3</v>
      </c>
      <c r="AG126">
        <v>1.2810060917676877E-3</v>
      </c>
      <c r="AH126">
        <v>1.2810060917676877E-3</v>
      </c>
      <c r="AI126">
        <v>1.2810060917676877E-3</v>
      </c>
      <c r="AJ126">
        <v>1.2810060917676877E-3</v>
      </c>
      <c r="AK126">
        <v>1.2810060917676877E-3</v>
      </c>
      <c r="AL126">
        <v>1.2810060917676877E-3</v>
      </c>
      <c r="AM126">
        <v>1.2810060917676877E-3</v>
      </c>
      <c r="AN126">
        <v>1.2810060917676877E-3</v>
      </c>
      <c r="AO126">
        <v>1.2810060917676877E-3</v>
      </c>
      <c r="AP126">
        <v>1.2810060917676877E-3</v>
      </c>
      <c r="AQ126">
        <v>1.2810060917676877E-3</v>
      </c>
      <c r="AR126">
        <v>1.2810060917676877E-3</v>
      </c>
      <c r="AS126">
        <v>1.2810060917676877E-3</v>
      </c>
      <c r="AT126">
        <v>1.2810060917676877E-3</v>
      </c>
      <c r="AU126">
        <v>1.2810060917676877E-3</v>
      </c>
      <c r="AV126">
        <v>1.2810060917676877E-3</v>
      </c>
      <c r="AW126">
        <v>1.2810060917676877E-3</v>
      </c>
      <c r="AX126">
        <v>1.2810060917676877E-3</v>
      </c>
      <c r="AY126">
        <v>1.2810060917676877E-3</v>
      </c>
      <c r="AZ126">
        <v>1.2810060917676877E-3</v>
      </c>
      <c r="BA126">
        <v>1.2810060917676877E-3</v>
      </c>
      <c r="BB126">
        <v>1.2810060917676877E-3</v>
      </c>
      <c r="BC126">
        <v>1.2810060917676877E-3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932</v>
      </c>
      <c r="B127">
        <v>315.40988407075469</v>
      </c>
      <c r="C127">
        <v>1.2763136097109333E-3</v>
      </c>
      <c r="D127">
        <v>-10</v>
      </c>
      <c r="E127">
        <v>456</v>
      </c>
      <c r="F127">
        <v>-476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1.2763136097109333E-3</v>
      </c>
      <c r="W127">
        <v>1.2763136097109333E-3</v>
      </c>
      <c r="X127">
        <v>1.2763136097109333E-3</v>
      </c>
      <c r="Y127">
        <v>1.2763136097109333E-3</v>
      </c>
      <c r="Z127">
        <v>1.2763136097109333E-3</v>
      </c>
      <c r="AA127">
        <v>1.2763136097109333E-3</v>
      </c>
      <c r="AB127">
        <v>1.2763136097109333E-3</v>
      </c>
      <c r="AC127">
        <v>1.2763136097109333E-3</v>
      </c>
      <c r="AD127">
        <v>1.2763136097109333E-3</v>
      </c>
      <c r="AE127">
        <v>1.2763136097109333E-3</v>
      </c>
      <c r="AF127">
        <v>1.2763136097109333E-3</v>
      </c>
      <c r="AG127">
        <v>1.2763136097109333E-3</v>
      </c>
      <c r="AH127">
        <v>1.2763136097109333E-3</v>
      </c>
      <c r="AI127">
        <v>1.2763136097109333E-3</v>
      </c>
      <c r="AJ127">
        <v>1.2763136097109333E-3</v>
      </c>
      <c r="AK127">
        <v>1.2763136097109333E-3</v>
      </c>
      <c r="AL127">
        <v>1.2763136097109333E-3</v>
      </c>
      <c r="AM127">
        <v>1.2763136097109333E-3</v>
      </c>
      <c r="AN127">
        <v>1.2763136097109333E-3</v>
      </c>
      <c r="AO127">
        <v>1.2763136097109333E-3</v>
      </c>
      <c r="AP127">
        <v>1.2763136097109333E-3</v>
      </c>
      <c r="AQ127">
        <v>1.2763136097109333E-3</v>
      </c>
      <c r="AR127">
        <v>1.2763136097109333E-3</v>
      </c>
      <c r="AS127">
        <v>1.2763136097109333E-3</v>
      </c>
      <c r="AT127">
        <v>1.2763136097109333E-3</v>
      </c>
      <c r="AU127">
        <v>1.2763136097109333E-3</v>
      </c>
      <c r="AV127">
        <v>1.2763136097109333E-3</v>
      </c>
      <c r="AW127">
        <v>1.2763136097109333E-3</v>
      </c>
      <c r="AX127">
        <v>1.2763136097109333E-3</v>
      </c>
      <c r="AY127">
        <v>1.2763136097109333E-3</v>
      </c>
      <c r="AZ127">
        <v>1.2763136097109333E-3</v>
      </c>
      <c r="BA127">
        <v>1.2763136097109333E-3</v>
      </c>
      <c r="BB127">
        <v>1.2763136097109333E-3</v>
      </c>
      <c r="BC127">
        <v>1.2763136097109333E-3</v>
      </c>
      <c r="BD127">
        <v>1.2763136097109333E-3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932</v>
      </c>
      <c r="B128">
        <v>317.57667968737081</v>
      </c>
      <c r="C128">
        <v>1.2850815997918301E-3</v>
      </c>
      <c r="D128">
        <v>0</v>
      </c>
      <c r="E128">
        <v>466</v>
      </c>
      <c r="F128">
        <v>-466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1.2850815997918301E-3</v>
      </c>
      <c r="W128">
        <v>1.2850815997918301E-3</v>
      </c>
      <c r="X128">
        <v>1.2850815997918301E-3</v>
      </c>
      <c r="Y128">
        <v>1.2850815997918301E-3</v>
      </c>
      <c r="Z128">
        <v>1.2850815997918301E-3</v>
      </c>
      <c r="AA128">
        <v>1.2850815997918301E-3</v>
      </c>
      <c r="AB128">
        <v>1.2850815997918301E-3</v>
      </c>
      <c r="AC128">
        <v>1.2850815997918301E-3</v>
      </c>
      <c r="AD128">
        <v>1.2850815997918301E-3</v>
      </c>
      <c r="AE128">
        <v>1.2850815997918301E-3</v>
      </c>
      <c r="AF128">
        <v>1.2850815997918301E-3</v>
      </c>
      <c r="AG128">
        <v>1.2850815997918301E-3</v>
      </c>
      <c r="AH128">
        <v>1.2850815997918301E-3</v>
      </c>
      <c r="AI128">
        <v>1.2850815997918301E-3</v>
      </c>
      <c r="AJ128">
        <v>1.2850815997918301E-3</v>
      </c>
      <c r="AK128">
        <v>1.2850815997918301E-3</v>
      </c>
      <c r="AL128">
        <v>1.2850815997918301E-3</v>
      </c>
      <c r="AM128">
        <v>1.2850815997918301E-3</v>
      </c>
      <c r="AN128">
        <v>1.2850815997918301E-3</v>
      </c>
      <c r="AO128">
        <v>1.2850815997918301E-3</v>
      </c>
      <c r="AP128">
        <v>1.2850815997918301E-3</v>
      </c>
      <c r="AQ128">
        <v>1.2850815997918301E-3</v>
      </c>
      <c r="AR128">
        <v>1.2850815997918301E-3</v>
      </c>
      <c r="AS128">
        <v>1.2850815997918301E-3</v>
      </c>
      <c r="AT128">
        <v>1.2850815997918301E-3</v>
      </c>
      <c r="AU128">
        <v>1.2850815997918301E-3</v>
      </c>
      <c r="AV128">
        <v>1.2850815997918301E-3</v>
      </c>
      <c r="AW128">
        <v>1.2850815997918301E-3</v>
      </c>
      <c r="AX128">
        <v>1.2850815997918301E-3</v>
      </c>
      <c r="AY128">
        <v>1.2850815997918301E-3</v>
      </c>
      <c r="AZ128">
        <v>1.2850815997918301E-3</v>
      </c>
      <c r="BA128">
        <v>1.2850815997918301E-3</v>
      </c>
      <c r="BB128">
        <v>1.2850815997918301E-3</v>
      </c>
      <c r="BC128">
        <v>1.2850815997918301E-3</v>
      </c>
      <c r="BD128">
        <v>1.2850815997918301E-3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932</v>
      </c>
      <c r="B129">
        <v>320.59640120016746</v>
      </c>
      <c r="C129">
        <v>1.2973009748303583E-3</v>
      </c>
      <c r="D129">
        <v>10</v>
      </c>
      <c r="E129">
        <v>476</v>
      </c>
      <c r="F129">
        <v>-456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1.2973009748303583E-3</v>
      </c>
      <c r="W129">
        <v>1.2973009748303583E-3</v>
      </c>
      <c r="X129">
        <v>1.2973009748303583E-3</v>
      </c>
      <c r="Y129">
        <v>1.2973009748303583E-3</v>
      </c>
      <c r="Z129">
        <v>1.2973009748303583E-3</v>
      </c>
      <c r="AA129">
        <v>1.2973009748303583E-3</v>
      </c>
      <c r="AB129">
        <v>1.2973009748303583E-3</v>
      </c>
      <c r="AC129">
        <v>1.2973009748303583E-3</v>
      </c>
      <c r="AD129">
        <v>1.2973009748303583E-3</v>
      </c>
      <c r="AE129">
        <v>1.2973009748303583E-3</v>
      </c>
      <c r="AF129">
        <v>1.2973009748303583E-3</v>
      </c>
      <c r="AG129">
        <v>1.2973009748303583E-3</v>
      </c>
      <c r="AH129">
        <v>1.2973009748303583E-3</v>
      </c>
      <c r="AI129">
        <v>1.2973009748303583E-3</v>
      </c>
      <c r="AJ129">
        <v>1.2973009748303583E-3</v>
      </c>
      <c r="AK129">
        <v>1.2973009748303583E-3</v>
      </c>
      <c r="AL129">
        <v>1.2973009748303583E-3</v>
      </c>
      <c r="AM129">
        <v>1.2973009748303583E-3</v>
      </c>
      <c r="AN129">
        <v>1.2973009748303583E-3</v>
      </c>
      <c r="AO129">
        <v>1.2973009748303583E-3</v>
      </c>
      <c r="AP129">
        <v>1.2973009748303583E-3</v>
      </c>
      <c r="AQ129">
        <v>1.2973009748303583E-3</v>
      </c>
      <c r="AR129">
        <v>1.2973009748303583E-3</v>
      </c>
      <c r="AS129">
        <v>1.2973009748303583E-3</v>
      </c>
      <c r="AT129">
        <v>1.2973009748303583E-3</v>
      </c>
      <c r="AU129">
        <v>1.2973009748303583E-3</v>
      </c>
      <c r="AV129">
        <v>1.2973009748303583E-3</v>
      </c>
      <c r="AW129">
        <v>1.2973009748303583E-3</v>
      </c>
      <c r="AX129">
        <v>1.2973009748303583E-3</v>
      </c>
      <c r="AY129">
        <v>1.2973009748303583E-3</v>
      </c>
      <c r="AZ129">
        <v>1.2973009748303583E-3</v>
      </c>
      <c r="BA129">
        <v>1.2973009748303583E-3</v>
      </c>
      <c r="BB129">
        <v>1.2973009748303583E-3</v>
      </c>
      <c r="BC129">
        <v>1.2973009748303583E-3</v>
      </c>
      <c r="BD129">
        <v>1.2973009748303583E-3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932</v>
      </c>
      <c r="B130">
        <v>319.48319704752419</v>
      </c>
      <c r="C130">
        <v>1.2927963677074989E-3</v>
      </c>
      <c r="D130">
        <v>20</v>
      </c>
      <c r="E130">
        <v>486</v>
      </c>
      <c r="F130">
        <v>-446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1.2927963677074989E-3</v>
      </c>
      <c r="X130">
        <v>1.2927963677074989E-3</v>
      </c>
      <c r="Y130">
        <v>1.2927963677074989E-3</v>
      </c>
      <c r="Z130">
        <v>1.2927963677074989E-3</v>
      </c>
      <c r="AA130">
        <v>1.2927963677074989E-3</v>
      </c>
      <c r="AB130">
        <v>1.2927963677074989E-3</v>
      </c>
      <c r="AC130">
        <v>1.2927963677074989E-3</v>
      </c>
      <c r="AD130">
        <v>1.2927963677074989E-3</v>
      </c>
      <c r="AE130">
        <v>1.2927963677074989E-3</v>
      </c>
      <c r="AF130">
        <v>1.2927963677074989E-3</v>
      </c>
      <c r="AG130">
        <v>1.2927963677074989E-3</v>
      </c>
      <c r="AH130">
        <v>1.2927963677074989E-3</v>
      </c>
      <c r="AI130">
        <v>1.2927963677074989E-3</v>
      </c>
      <c r="AJ130">
        <v>1.2927963677074989E-3</v>
      </c>
      <c r="AK130">
        <v>1.2927963677074989E-3</v>
      </c>
      <c r="AL130">
        <v>1.2927963677074989E-3</v>
      </c>
      <c r="AM130">
        <v>1.2927963677074989E-3</v>
      </c>
      <c r="AN130">
        <v>1.2927963677074989E-3</v>
      </c>
      <c r="AO130">
        <v>1.2927963677074989E-3</v>
      </c>
      <c r="AP130">
        <v>1.2927963677074989E-3</v>
      </c>
      <c r="AQ130">
        <v>1.2927963677074989E-3</v>
      </c>
      <c r="AR130">
        <v>1.2927963677074989E-3</v>
      </c>
      <c r="AS130">
        <v>1.2927963677074989E-3</v>
      </c>
      <c r="AT130">
        <v>1.2927963677074989E-3</v>
      </c>
      <c r="AU130">
        <v>1.2927963677074989E-3</v>
      </c>
      <c r="AV130">
        <v>1.2927963677074989E-3</v>
      </c>
      <c r="AW130">
        <v>1.2927963677074989E-3</v>
      </c>
      <c r="AX130">
        <v>1.2927963677074989E-3</v>
      </c>
      <c r="AY130">
        <v>1.2927963677074989E-3</v>
      </c>
      <c r="AZ130">
        <v>1.2927963677074989E-3</v>
      </c>
      <c r="BA130">
        <v>1.2927963677074989E-3</v>
      </c>
      <c r="BB130">
        <v>1.2927963677074989E-3</v>
      </c>
      <c r="BC130">
        <v>1.2927963677074989E-3</v>
      </c>
      <c r="BD130">
        <v>1.2927963677074989E-3</v>
      </c>
      <c r="BE130">
        <v>1.2927963677074989E-3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924</v>
      </c>
      <c r="B131">
        <v>527.06620383873326</v>
      </c>
      <c r="C131">
        <v>2.1327859498123641E-3</v>
      </c>
      <c r="D131">
        <v>30</v>
      </c>
      <c r="E131">
        <v>492</v>
      </c>
      <c r="F131">
        <v>-432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2.1327859498123641E-3</v>
      </c>
      <c r="X131">
        <v>2.1327859498123641E-3</v>
      </c>
      <c r="Y131">
        <v>2.1327859498123641E-3</v>
      </c>
      <c r="Z131">
        <v>2.1327859498123641E-3</v>
      </c>
      <c r="AA131">
        <v>2.1327859498123641E-3</v>
      </c>
      <c r="AB131">
        <v>2.1327859498123641E-3</v>
      </c>
      <c r="AC131">
        <v>2.1327859498123641E-3</v>
      </c>
      <c r="AD131">
        <v>2.1327859498123641E-3</v>
      </c>
      <c r="AE131">
        <v>2.1327859498123641E-3</v>
      </c>
      <c r="AF131">
        <v>2.1327859498123641E-3</v>
      </c>
      <c r="AG131">
        <v>2.1327859498123641E-3</v>
      </c>
      <c r="AH131">
        <v>2.1327859498123641E-3</v>
      </c>
      <c r="AI131">
        <v>2.1327859498123641E-3</v>
      </c>
      <c r="AJ131">
        <v>2.1327859498123641E-3</v>
      </c>
      <c r="AK131">
        <v>2.1327859498123641E-3</v>
      </c>
      <c r="AL131">
        <v>2.1327859498123641E-3</v>
      </c>
      <c r="AM131">
        <v>2.1327859498123641E-3</v>
      </c>
      <c r="AN131">
        <v>2.1327859498123641E-3</v>
      </c>
      <c r="AO131">
        <v>2.1327859498123641E-3</v>
      </c>
      <c r="AP131">
        <v>2.1327859498123641E-3</v>
      </c>
      <c r="AQ131">
        <v>2.1327859498123641E-3</v>
      </c>
      <c r="AR131">
        <v>2.1327859498123641E-3</v>
      </c>
      <c r="AS131">
        <v>2.1327859498123641E-3</v>
      </c>
      <c r="AT131">
        <v>2.1327859498123641E-3</v>
      </c>
      <c r="AU131">
        <v>2.1327859498123641E-3</v>
      </c>
      <c r="AV131">
        <v>2.1327859498123641E-3</v>
      </c>
      <c r="AW131">
        <v>2.1327859498123641E-3</v>
      </c>
      <c r="AX131">
        <v>2.1327859498123641E-3</v>
      </c>
      <c r="AY131">
        <v>2.1327859498123641E-3</v>
      </c>
      <c r="AZ131">
        <v>2.1327859498123641E-3</v>
      </c>
      <c r="BA131">
        <v>2.1327859498123641E-3</v>
      </c>
      <c r="BB131">
        <v>2.1327859498123641E-3</v>
      </c>
      <c r="BC131">
        <v>2.1327859498123641E-3</v>
      </c>
      <c r="BD131">
        <v>2.1327859498123641E-3</v>
      </c>
      <c r="BE131">
        <v>2.1327859498123641E-3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924</v>
      </c>
      <c r="B132">
        <v>575.63805371903607</v>
      </c>
      <c r="C132">
        <v>2.3293330974507691E-3</v>
      </c>
      <c r="D132">
        <v>40</v>
      </c>
      <c r="E132">
        <v>502</v>
      </c>
      <c r="F132">
        <v>-422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2.3293330974507691E-3</v>
      </c>
      <c r="Y132">
        <v>2.3293330974507691E-3</v>
      </c>
      <c r="Z132">
        <v>2.3293330974507691E-3</v>
      </c>
      <c r="AA132">
        <v>2.3293330974507691E-3</v>
      </c>
      <c r="AB132">
        <v>2.3293330974507691E-3</v>
      </c>
      <c r="AC132">
        <v>2.3293330974507691E-3</v>
      </c>
      <c r="AD132">
        <v>2.3293330974507691E-3</v>
      </c>
      <c r="AE132">
        <v>2.3293330974507691E-3</v>
      </c>
      <c r="AF132">
        <v>2.3293330974507691E-3</v>
      </c>
      <c r="AG132">
        <v>2.3293330974507691E-3</v>
      </c>
      <c r="AH132">
        <v>2.3293330974507691E-3</v>
      </c>
      <c r="AI132">
        <v>2.3293330974507691E-3</v>
      </c>
      <c r="AJ132">
        <v>2.3293330974507691E-3</v>
      </c>
      <c r="AK132">
        <v>2.3293330974507691E-3</v>
      </c>
      <c r="AL132">
        <v>2.3293330974507691E-3</v>
      </c>
      <c r="AM132">
        <v>2.3293330974507691E-3</v>
      </c>
      <c r="AN132">
        <v>2.3293330974507691E-3</v>
      </c>
      <c r="AO132">
        <v>2.3293330974507691E-3</v>
      </c>
      <c r="AP132">
        <v>2.3293330974507691E-3</v>
      </c>
      <c r="AQ132">
        <v>2.3293330974507691E-3</v>
      </c>
      <c r="AR132">
        <v>2.3293330974507691E-3</v>
      </c>
      <c r="AS132">
        <v>2.3293330974507691E-3</v>
      </c>
      <c r="AT132">
        <v>2.3293330974507691E-3</v>
      </c>
      <c r="AU132">
        <v>2.3293330974507691E-3</v>
      </c>
      <c r="AV132">
        <v>2.3293330974507691E-3</v>
      </c>
      <c r="AW132">
        <v>2.3293330974507691E-3</v>
      </c>
      <c r="AX132">
        <v>2.3293330974507691E-3</v>
      </c>
      <c r="AY132">
        <v>2.3293330974507691E-3</v>
      </c>
      <c r="AZ132">
        <v>2.3293330974507691E-3</v>
      </c>
      <c r="BA132">
        <v>2.3293330974507691E-3</v>
      </c>
      <c r="BB132">
        <v>2.3293330974507691E-3</v>
      </c>
      <c r="BC132">
        <v>2.3293330974507691E-3</v>
      </c>
      <c r="BD132">
        <v>2.3293330974507691E-3</v>
      </c>
      <c r="BE132">
        <v>2.3293330974507691E-3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925</v>
      </c>
      <c r="B133">
        <v>778.34442650394169</v>
      </c>
      <c r="C133">
        <v>3.1495892638760295E-3</v>
      </c>
      <c r="D133">
        <v>30</v>
      </c>
      <c r="E133">
        <v>492.5</v>
      </c>
      <c r="F133">
        <v>-432.5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3.1495892638760295E-3</v>
      </c>
      <c r="X133">
        <v>3.1495892638760295E-3</v>
      </c>
      <c r="Y133">
        <v>3.1495892638760295E-3</v>
      </c>
      <c r="Z133">
        <v>3.1495892638760295E-3</v>
      </c>
      <c r="AA133">
        <v>3.1495892638760295E-3</v>
      </c>
      <c r="AB133">
        <v>3.1495892638760295E-3</v>
      </c>
      <c r="AC133">
        <v>3.1495892638760295E-3</v>
      </c>
      <c r="AD133">
        <v>3.1495892638760295E-3</v>
      </c>
      <c r="AE133">
        <v>3.1495892638760295E-3</v>
      </c>
      <c r="AF133">
        <v>3.1495892638760295E-3</v>
      </c>
      <c r="AG133">
        <v>3.1495892638760295E-3</v>
      </c>
      <c r="AH133">
        <v>3.1495892638760295E-3</v>
      </c>
      <c r="AI133">
        <v>3.1495892638760295E-3</v>
      </c>
      <c r="AJ133">
        <v>3.1495892638760295E-3</v>
      </c>
      <c r="AK133">
        <v>3.1495892638760295E-3</v>
      </c>
      <c r="AL133">
        <v>3.1495892638760295E-3</v>
      </c>
      <c r="AM133">
        <v>3.1495892638760295E-3</v>
      </c>
      <c r="AN133">
        <v>3.1495892638760295E-3</v>
      </c>
      <c r="AO133">
        <v>3.1495892638760295E-3</v>
      </c>
      <c r="AP133">
        <v>3.1495892638760295E-3</v>
      </c>
      <c r="AQ133">
        <v>3.1495892638760295E-3</v>
      </c>
      <c r="AR133">
        <v>3.1495892638760295E-3</v>
      </c>
      <c r="AS133">
        <v>3.1495892638760295E-3</v>
      </c>
      <c r="AT133">
        <v>3.1495892638760295E-3</v>
      </c>
      <c r="AU133">
        <v>3.1495892638760295E-3</v>
      </c>
      <c r="AV133">
        <v>3.1495892638760295E-3</v>
      </c>
      <c r="AW133">
        <v>3.1495892638760295E-3</v>
      </c>
      <c r="AX133">
        <v>3.1495892638760295E-3</v>
      </c>
      <c r="AY133">
        <v>3.1495892638760295E-3</v>
      </c>
      <c r="AZ133">
        <v>3.1495892638760295E-3</v>
      </c>
      <c r="BA133">
        <v>3.1495892638760295E-3</v>
      </c>
      <c r="BB133">
        <v>3.1495892638760295E-3</v>
      </c>
      <c r="BC133">
        <v>3.1495892638760295E-3</v>
      </c>
      <c r="BD133">
        <v>3.1495892638760295E-3</v>
      </c>
      <c r="BE133">
        <v>3.1495892638760295E-3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925</v>
      </c>
      <c r="B134">
        <v>783.47982108491362</v>
      </c>
      <c r="C134">
        <v>3.1703697603853269E-3</v>
      </c>
      <c r="D134">
        <v>20</v>
      </c>
      <c r="E134">
        <v>482.5</v>
      </c>
      <c r="F134">
        <v>-442.5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3.1703697603853269E-3</v>
      </c>
      <c r="X134">
        <v>3.1703697603853269E-3</v>
      </c>
      <c r="Y134">
        <v>3.1703697603853269E-3</v>
      </c>
      <c r="Z134">
        <v>3.1703697603853269E-3</v>
      </c>
      <c r="AA134">
        <v>3.1703697603853269E-3</v>
      </c>
      <c r="AB134">
        <v>3.1703697603853269E-3</v>
      </c>
      <c r="AC134">
        <v>3.1703697603853269E-3</v>
      </c>
      <c r="AD134">
        <v>3.1703697603853269E-3</v>
      </c>
      <c r="AE134">
        <v>3.1703697603853269E-3</v>
      </c>
      <c r="AF134">
        <v>3.1703697603853269E-3</v>
      </c>
      <c r="AG134">
        <v>3.1703697603853269E-3</v>
      </c>
      <c r="AH134">
        <v>3.1703697603853269E-3</v>
      </c>
      <c r="AI134">
        <v>3.1703697603853269E-3</v>
      </c>
      <c r="AJ134">
        <v>3.1703697603853269E-3</v>
      </c>
      <c r="AK134">
        <v>3.1703697603853269E-3</v>
      </c>
      <c r="AL134">
        <v>3.1703697603853269E-3</v>
      </c>
      <c r="AM134">
        <v>3.1703697603853269E-3</v>
      </c>
      <c r="AN134">
        <v>3.1703697603853269E-3</v>
      </c>
      <c r="AO134">
        <v>3.1703697603853269E-3</v>
      </c>
      <c r="AP134">
        <v>3.1703697603853269E-3</v>
      </c>
      <c r="AQ134">
        <v>3.1703697603853269E-3</v>
      </c>
      <c r="AR134">
        <v>3.1703697603853269E-3</v>
      </c>
      <c r="AS134">
        <v>3.1703697603853269E-3</v>
      </c>
      <c r="AT134">
        <v>3.1703697603853269E-3</v>
      </c>
      <c r="AU134">
        <v>3.1703697603853269E-3</v>
      </c>
      <c r="AV134">
        <v>3.1703697603853269E-3</v>
      </c>
      <c r="AW134">
        <v>3.1703697603853269E-3</v>
      </c>
      <c r="AX134">
        <v>3.1703697603853269E-3</v>
      </c>
      <c r="AY134">
        <v>3.1703697603853269E-3</v>
      </c>
      <c r="AZ134">
        <v>3.1703697603853269E-3</v>
      </c>
      <c r="BA134">
        <v>3.1703697603853269E-3</v>
      </c>
      <c r="BB134">
        <v>3.1703697603853269E-3</v>
      </c>
      <c r="BC134">
        <v>3.1703697603853269E-3</v>
      </c>
      <c r="BD134">
        <v>3.1703697603853269E-3</v>
      </c>
      <c r="BE134">
        <v>3.1703697603853269E-3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925</v>
      </c>
      <c r="B135">
        <v>819.22476757623383</v>
      </c>
      <c r="C135">
        <v>3.315012537892664E-3</v>
      </c>
      <c r="D135">
        <v>10</v>
      </c>
      <c r="E135">
        <v>472.5</v>
      </c>
      <c r="F135">
        <v>-452.5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3.315012537892664E-3</v>
      </c>
      <c r="X135">
        <v>3.315012537892664E-3</v>
      </c>
      <c r="Y135">
        <v>3.315012537892664E-3</v>
      </c>
      <c r="Z135">
        <v>3.315012537892664E-3</v>
      </c>
      <c r="AA135">
        <v>3.315012537892664E-3</v>
      </c>
      <c r="AB135">
        <v>3.315012537892664E-3</v>
      </c>
      <c r="AC135">
        <v>3.315012537892664E-3</v>
      </c>
      <c r="AD135">
        <v>3.315012537892664E-3</v>
      </c>
      <c r="AE135">
        <v>3.315012537892664E-3</v>
      </c>
      <c r="AF135">
        <v>3.315012537892664E-3</v>
      </c>
      <c r="AG135">
        <v>3.315012537892664E-3</v>
      </c>
      <c r="AH135">
        <v>3.315012537892664E-3</v>
      </c>
      <c r="AI135">
        <v>3.315012537892664E-3</v>
      </c>
      <c r="AJ135">
        <v>3.315012537892664E-3</v>
      </c>
      <c r="AK135">
        <v>3.315012537892664E-3</v>
      </c>
      <c r="AL135">
        <v>3.315012537892664E-3</v>
      </c>
      <c r="AM135">
        <v>3.315012537892664E-3</v>
      </c>
      <c r="AN135">
        <v>3.315012537892664E-3</v>
      </c>
      <c r="AO135">
        <v>3.315012537892664E-3</v>
      </c>
      <c r="AP135">
        <v>3.315012537892664E-3</v>
      </c>
      <c r="AQ135">
        <v>3.315012537892664E-3</v>
      </c>
      <c r="AR135">
        <v>3.315012537892664E-3</v>
      </c>
      <c r="AS135">
        <v>3.315012537892664E-3</v>
      </c>
      <c r="AT135">
        <v>3.315012537892664E-3</v>
      </c>
      <c r="AU135">
        <v>3.315012537892664E-3</v>
      </c>
      <c r="AV135">
        <v>3.315012537892664E-3</v>
      </c>
      <c r="AW135">
        <v>3.315012537892664E-3</v>
      </c>
      <c r="AX135">
        <v>3.315012537892664E-3</v>
      </c>
      <c r="AY135">
        <v>3.315012537892664E-3</v>
      </c>
      <c r="AZ135">
        <v>3.315012537892664E-3</v>
      </c>
      <c r="BA135">
        <v>3.315012537892664E-3</v>
      </c>
      <c r="BB135">
        <v>3.315012537892664E-3</v>
      </c>
      <c r="BC135">
        <v>3.315012537892664E-3</v>
      </c>
      <c r="BD135">
        <v>3.315012537892664E-3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925</v>
      </c>
      <c r="B136">
        <v>810.85680225272324</v>
      </c>
      <c r="C136">
        <v>3.2811513668661086E-3</v>
      </c>
      <c r="D136">
        <v>0</v>
      </c>
      <c r="E136">
        <v>462.5</v>
      </c>
      <c r="F136">
        <v>-462.5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3.2811513668661086E-3</v>
      </c>
      <c r="W136">
        <v>3.2811513668661086E-3</v>
      </c>
      <c r="X136">
        <v>3.2811513668661086E-3</v>
      </c>
      <c r="Y136">
        <v>3.2811513668661086E-3</v>
      </c>
      <c r="Z136">
        <v>3.2811513668661086E-3</v>
      </c>
      <c r="AA136">
        <v>3.2811513668661086E-3</v>
      </c>
      <c r="AB136">
        <v>3.2811513668661086E-3</v>
      </c>
      <c r="AC136">
        <v>3.2811513668661086E-3</v>
      </c>
      <c r="AD136">
        <v>3.2811513668661086E-3</v>
      </c>
      <c r="AE136">
        <v>3.2811513668661086E-3</v>
      </c>
      <c r="AF136">
        <v>3.2811513668661086E-3</v>
      </c>
      <c r="AG136">
        <v>3.2811513668661086E-3</v>
      </c>
      <c r="AH136">
        <v>3.2811513668661086E-3</v>
      </c>
      <c r="AI136">
        <v>3.2811513668661086E-3</v>
      </c>
      <c r="AJ136">
        <v>3.2811513668661086E-3</v>
      </c>
      <c r="AK136">
        <v>3.2811513668661086E-3</v>
      </c>
      <c r="AL136">
        <v>3.2811513668661086E-3</v>
      </c>
      <c r="AM136">
        <v>3.2811513668661086E-3</v>
      </c>
      <c r="AN136">
        <v>3.2811513668661086E-3</v>
      </c>
      <c r="AO136">
        <v>3.2811513668661086E-3</v>
      </c>
      <c r="AP136">
        <v>3.2811513668661086E-3</v>
      </c>
      <c r="AQ136">
        <v>3.2811513668661086E-3</v>
      </c>
      <c r="AR136">
        <v>3.2811513668661086E-3</v>
      </c>
      <c r="AS136">
        <v>3.2811513668661086E-3</v>
      </c>
      <c r="AT136">
        <v>3.2811513668661086E-3</v>
      </c>
      <c r="AU136">
        <v>3.2811513668661086E-3</v>
      </c>
      <c r="AV136">
        <v>3.2811513668661086E-3</v>
      </c>
      <c r="AW136">
        <v>3.2811513668661086E-3</v>
      </c>
      <c r="AX136">
        <v>3.2811513668661086E-3</v>
      </c>
      <c r="AY136">
        <v>3.2811513668661086E-3</v>
      </c>
      <c r="AZ136">
        <v>3.2811513668661086E-3</v>
      </c>
      <c r="BA136">
        <v>3.2811513668661086E-3</v>
      </c>
      <c r="BB136">
        <v>3.2811513668661086E-3</v>
      </c>
      <c r="BC136">
        <v>3.2811513668661086E-3</v>
      </c>
      <c r="BD136">
        <v>3.2811513668661086E-3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914</v>
      </c>
      <c r="B137">
        <v>810.19294895158157</v>
      </c>
      <c r="C137">
        <v>3.2784650686684641E-3</v>
      </c>
      <c r="D137">
        <v>-10</v>
      </c>
      <c r="E137">
        <v>447</v>
      </c>
      <c r="F137">
        <v>-467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3.2784650686684641E-3</v>
      </c>
      <c r="W137">
        <v>3.2784650686684641E-3</v>
      </c>
      <c r="X137">
        <v>3.2784650686684641E-3</v>
      </c>
      <c r="Y137">
        <v>3.2784650686684641E-3</v>
      </c>
      <c r="Z137">
        <v>3.2784650686684641E-3</v>
      </c>
      <c r="AA137">
        <v>3.2784650686684641E-3</v>
      </c>
      <c r="AB137">
        <v>3.2784650686684641E-3</v>
      </c>
      <c r="AC137">
        <v>3.2784650686684641E-3</v>
      </c>
      <c r="AD137">
        <v>3.2784650686684641E-3</v>
      </c>
      <c r="AE137">
        <v>3.2784650686684641E-3</v>
      </c>
      <c r="AF137">
        <v>3.2784650686684641E-3</v>
      </c>
      <c r="AG137">
        <v>3.2784650686684641E-3</v>
      </c>
      <c r="AH137">
        <v>3.2784650686684641E-3</v>
      </c>
      <c r="AI137">
        <v>3.2784650686684641E-3</v>
      </c>
      <c r="AJ137">
        <v>3.2784650686684641E-3</v>
      </c>
      <c r="AK137">
        <v>3.2784650686684641E-3</v>
      </c>
      <c r="AL137">
        <v>3.2784650686684641E-3</v>
      </c>
      <c r="AM137">
        <v>3.2784650686684641E-3</v>
      </c>
      <c r="AN137">
        <v>3.2784650686684641E-3</v>
      </c>
      <c r="AO137">
        <v>3.2784650686684641E-3</v>
      </c>
      <c r="AP137">
        <v>3.2784650686684641E-3</v>
      </c>
      <c r="AQ137">
        <v>3.2784650686684641E-3</v>
      </c>
      <c r="AR137">
        <v>3.2784650686684641E-3</v>
      </c>
      <c r="AS137">
        <v>3.2784650686684641E-3</v>
      </c>
      <c r="AT137">
        <v>3.2784650686684641E-3</v>
      </c>
      <c r="AU137">
        <v>3.2784650686684641E-3</v>
      </c>
      <c r="AV137">
        <v>3.2784650686684641E-3</v>
      </c>
      <c r="AW137">
        <v>3.2784650686684641E-3</v>
      </c>
      <c r="AX137">
        <v>3.2784650686684641E-3</v>
      </c>
      <c r="AY137">
        <v>3.2784650686684641E-3</v>
      </c>
      <c r="AZ137">
        <v>3.2784650686684641E-3</v>
      </c>
      <c r="BA137">
        <v>3.2784650686684641E-3</v>
      </c>
      <c r="BB137">
        <v>3.2784650686684641E-3</v>
      </c>
      <c r="BC137">
        <v>3.2784650686684641E-3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914</v>
      </c>
      <c r="B138">
        <v>884.01153285774717</v>
      </c>
      <c r="C138">
        <v>3.5771737269801756E-3</v>
      </c>
      <c r="D138">
        <v>-20</v>
      </c>
      <c r="E138">
        <v>437</v>
      </c>
      <c r="F138">
        <v>-477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3.5771737269801756E-3</v>
      </c>
      <c r="W138">
        <v>3.5771737269801756E-3</v>
      </c>
      <c r="X138">
        <v>3.5771737269801756E-3</v>
      </c>
      <c r="Y138">
        <v>3.5771737269801756E-3</v>
      </c>
      <c r="Z138">
        <v>3.5771737269801756E-3</v>
      </c>
      <c r="AA138">
        <v>3.5771737269801756E-3</v>
      </c>
      <c r="AB138">
        <v>3.5771737269801756E-3</v>
      </c>
      <c r="AC138">
        <v>3.5771737269801756E-3</v>
      </c>
      <c r="AD138">
        <v>3.5771737269801756E-3</v>
      </c>
      <c r="AE138">
        <v>3.5771737269801756E-3</v>
      </c>
      <c r="AF138">
        <v>3.5771737269801756E-3</v>
      </c>
      <c r="AG138">
        <v>3.5771737269801756E-3</v>
      </c>
      <c r="AH138">
        <v>3.5771737269801756E-3</v>
      </c>
      <c r="AI138">
        <v>3.5771737269801756E-3</v>
      </c>
      <c r="AJ138">
        <v>3.5771737269801756E-3</v>
      </c>
      <c r="AK138">
        <v>3.5771737269801756E-3</v>
      </c>
      <c r="AL138">
        <v>3.5771737269801756E-3</v>
      </c>
      <c r="AM138">
        <v>3.5771737269801756E-3</v>
      </c>
      <c r="AN138">
        <v>3.5771737269801756E-3</v>
      </c>
      <c r="AO138">
        <v>3.5771737269801756E-3</v>
      </c>
      <c r="AP138">
        <v>3.5771737269801756E-3</v>
      </c>
      <c r="AQ138">
        <v>3.5771737269801756E-3</v>
      </c>
      <c r="AR138">
        <v>3.5771737269801756E-3</v>
      </c>
      <c r="AS138">
        <v>3.5771737269801756E-3</v>
      </c>
      <c r="AT138">
        <v>3.5771737269801756E-3</v>
      </c>
      <c r="AU138">
        <v>3.5771737269801756E-3</v>
      </c>
      <c r="AV138">
        <v>3.5771737269801756E-3</v>
      </c>
      <c r="AW138">
        <v>3.5771737269801756E-3</v>
      </c>
      <c r="AX138">
        <v>3.5771737269801756E-3</v>
      </c>
      <c r="AY138">
        <v>3.5771737269801756E-3</v>
      </c>
      <c r="AZ138">
        <v>3.5771737269801756E-3</v>
      </c>
      <c r="BA138">
        <v>3.5771737269801756E-3</v>
      </c>
      <c r="BB138">
        <v>3.5771737269801756E-3</v>
      </c>
      <c r="BC138">
        <v>3.5771737269801756E-3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914</v>
      </c>
      <c r="B139">
        <v>938.84423297968897</v>
      </c>
      <c r="C139">
        <v>3.7990555542698158E-3</v>
      </c>
      <c r="D139">
        <v>-30</v>
      </c>
      <c r="E139">
        <v>427</v>
      </c>
      <c r="F139">
        <v>-487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3.7990555542698158E-3</v>
      </c>
      <c r="V139">
        <v>3.7990555542698158E-3</v>
      </c>
      <c r="W139">
        <v>3.7990555542698158E-3</v>
      </c>
      <c r="X139">
        <v>3.7990555542698158E-3</v>
      </c>
      <c r="Y139">
        <v>3.7990555542698158E-3</v>
      </c>
      <c r="Z139">
        <v>3.7990555542698158E-3</v>
      </c>
      <c r="AA139">
        <v>3.7990555542698158E-3</v>
      </c>
      <c r="AB139">
        <v>3.7990555542698158E-3</v>
      </c>
      <c r="AC139">
        <v>3.7990555542698158E-3</v>
      </c>
      <c r="AD139">
        <v>3.7990555542698158E-3</v>
      </c>
      <c r="AE139">
        <v>3.7990555542698158E-3</v>
      </c>
      <c r="AF139">
        <v>3.7990555542698158E-3</v>
      </c>
      <c r="AG139">
        <v>3.7990555542698158E-3</v>
      </c>
      <c r="AH139">
        <v>3.7990555542698158E-3</v>
      </c>
      <c r="AI139">
        <v>3.7990555542698158E-3</v>
      </c>
      <c r="AJ139">
        <v>3.7990555542698158E-3</v>
      </c>
      <c r="AK139">
        <v>3.7990555542698158E-3</v>
      </c>
      <c r="AL139">
        <v>3.7990555542698158E-3</v>
      </c>
      <c r="AM139">
        <v>3.7990555542698158E-3</v>
      </c>
      <c r="AN139">
        <v>3.7990555542698158E-3</v>
      </c>
      <c r="AO139">
        <v>3.7990555542698158E-3</v>
      </c>
      <c r="AP139">
        <v>3.7990555542698158E-3</v>
      </c>
      <c r="AQ139">
        <v>3.7990555542698158E-3</v>
      </c>
      <c r="AR139">
        <v>3.7990555542698158E-3</v>
      </c>
      <c r="AS139">
        <v>3.7990555542698158E-3</v>
      </c>
      <c r="AT139">
        <v>3.7990555542698158E-3</v>
      </c>
      <c r="AU139">
        <v>3.7990555542698158E-3</v>
      </c>
      <c r="AV139">
        <v>3.7990555542698158E-3</v>
      </c>
      <c r="AW139">
        <v>3.7990555542698158E-3</v>
      </c>
      <c r="AX139">
        <v>3.7990555542698158E-3</v>
      </c>
      <c r="AY139">
        <v>3.7990555542698158E-3</v>
      </c>
      <c r="AZ139">
        <v>3.7990555542698158E-3</v>
      </c>
      <c r="BA139">
        <v>3.7990555542698158E-3</v>
      </c>
      <c r="BB139">
        <v>3.7990555542698158E-3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914</v>
      </c>
      <c r="B140">
        <v>820.12045012429724</v>
      </c>
      <c r="C140">
        <v>3.3186369386607054E-3</v>
      </c>
      <c r="D140">
        <v>-40</v>
      </c>
      <c r="E140">
        <v>417</v>
      </c>
      <c r="F140">
        <v>-497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3.3186369386607054E-3</v>
      </c>
      <c r="V140">
        <v>3.3186369386607054E-3</v>
      </c>
      <c r="W140">
        <v>3.3186369386607054E-3</v>
      </c>
      <c r="X140">
        <v>3.3186369386607054E-3</v>
      </c>
      <c r="Y140">
        <v>3.3186369386607054E-3</v>
      </c>
      <c r="Z140">
        <v>3.3186369386607054E-3</v>
      </c>
      <c r="AA140">
        <v>3.3186369386607054E-3</v>
      </c>
      <c r="AB140">
        <v>3.3186369386607054E-3</v>
      </c>
      <c r="AC140">
        <v>3.3186369386607054E-3</v>
      </c>
      <c r="AD140">
        <v>3.3186369386607054E-3</v>
      </c>
      <c r="AE140">
        <v>3.3186369386607054E-3</v>
      </c>
      <c r="AF140">
        <v>3.3186369386607054E-3</v>
      </c>
      <c r="AG140">
        <v>3.3186369386607054E-3</v>
      </c>
      <c r="AH140">
        <v>3.3186369386607054E-3</v>
      </c>
      <c r="AI140">
        <v>3.3186369386607054E-3</v>
      </c>
      <c r="AJ140">
        <v>3.3186369386607054E-3</v>
      </c>
      <c r="AK140">
        <v>3.3186369386607054E-3</v>
      </c>
      <c r="AL140">
        <v>3.3186369386607054E-3</v>
      </c>
      <c r="AM140">
        <v>3.3186369386607054E-3</v>
      </c>
      <c r="AN140">
        <v>3.3186369386607054E-3</v>
      </c>
      <c r="AO140">
        <v>3.3186369386607054E-3</v>
      </c>
      <c r="AP140">
        <v>3.3186369386607054E-3</v>
      </c>
      <c r="AQ140">
        <v>3.3186369386607054E-3</v>
      </c>
      <c r="AR140">
        <v>3.3186369386607054E-3</v>
      </c>
      <c r="AS140">
        <v>3.3186369386607054E-3</v>
      </c>
      <c r="AT140">
        <v>3.3186369386607054E-3</v>
      </c>
      <c r="AU140">
        <v>3.3186369386607054E-3</v>
      </c>
      <c r="AV140">
        <v>3.3186369386607054E-3</v>
      </c>
      <c r="AW140">
        <v>3.3186369386607054E-3</v>
      </c>
      <c r="AX140">
        <v>3.3186369386607054E-3</v>
      </c>
      <c r="AY140">
        <v>3.3186369386607054E-3</v>
      </c>
      <c r="AZ140">
        <v>3.3186369386607054E-3</v>
      </c>
      <c r="BA140">
        <v>3.3186369386607054E-3</v>
      </c>
      <c r="BB140">
        <v>3.3186369386607054E-3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914</v>
      </c>
      <c r="B141">
        <v>901.93931940988159</v>
      </c>
      <c r="C141">
        <v>3.6497189423461878E-3</v>
      </c>
      <c r="D141">
        <v>-30</v>
      </c>
      <c r="E141">
        <v>427</v>
      </c>
      <c r="F141">
        <v>-487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3.6497189423461878E-3</v>
      </c>
      <c r="V141">
        <v>3.6497189423461878E-3</v>
      </c>
      <c r="W141">
        <v>3.6497189423461878E-3</v>
      </c>
      <c r="X141">
        <v>3.6497189423461878E-3</v>
      </c>
      <c r="Y141">
        <v>3.6497189423461878E-3</v>
      </c>
      <c r="Z141">
        <v>3.6497189423461878E-3</v>
      </c>
      <c r="AA141">
        <v>3.6497189423461878E-3</v>
      </c>
      <c r="AB141">
        <v>3.6497189423461878E-3</v>
      </c>
      <c r="AC141">
        <v>3.6497189423461878E-3</v>
      </c>
      <c r="AD141">
        <v>3.6497189423461878E-3</v>
      </c>
      <c r="AE141">
        <v>3.6497189423461878E-3</v>
      </c>
      <c r="AF141">
        <v>3.6497189423461878E-3</v>
      </c>
      <c r="AG141">
        <v>3.6497189423461878E-3</v>
      </c>
      <c r="AH141">
        <v>3.6497189423461878E-3</v>
      </c>
      <c r="AI141">
        <v>3.6497189423461878E-3</v>
      </c>
      <c r="AJ141">
        <v>3.6497189423461878E-3</v>
      </c>
      <c r="AK141">
        <v>3.6497189423461878E-3</v>
      </c>
      <c r="AL141">
        <v>3.6497189423461878E-3</v>
      </c>
      <c r="AM141">
        <v>3.6497189423461878E-3</v>
      </c>
      <c r="AN141">
        <v>3.6497189423461878E-3</v>
      </c>
      <c r="AO141">
        <v>3.6497189423461878E-3</v>
      </c>
      <c r="AP141">
        <v>3.6497189423461878E-3</v>
      </c>
      <c r="AQ141">
        <v>3.6497189423461878E-3</v>
      </c>
      <c r="AR141">
        <v>3.6497189423461878E-3</v>
      </c>
      <c r="AS141">
        <v>3.6497189423461878E-3</v>
      </c>
      <c r="AT141">
        <v>3.6497189423461878E-3</v>
      </c>
      <c r="AU141">
        <v>3.6497189423461878E-3</v>
      </c>
      <c r="AV141">
        <v>3.6497189423461878E-3</v>
      </c>
      <c r="AW141">
        <v>3.6497189423461878E-3</v>
      </c>
      <c r="AX141">
        <v>3.6497189423461878E-3</v>
      </c>
      <c r="AY141">
        <v>3.6497189423461878E-3</v>
      </c>
      <c r="AZ141">
        <v>3.6497189423461878E-3</v>
      </c>
      <c r="BA141">
        <v>3.6497189423461878E-3</v>
      </c>
      <c r="BB141">
        <v>3.6497189423461878E-3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914</v>
      </c>
      <c r="B142">
        <v>884.48657590031064</v>
      </c>
      <c r="C142">
        <v>3.5790959999685711E-3</v>
      </c>
      <c r="D142">
        <v>-20</v>
      </c>
      <c r="E142">
        <v>437</v>
      </c>
      <c r="F142">
        <v>-477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3.5790959999685711E-3</v>
      </c>
      <c r="W142">
        <v>3.5790959999685711E-3</v>
      </c>
      <c r="X142">
        <v>3.5790959999685711E-3</v>
      </c>
      <c r="Y142">
        <v>3.5790959999685711E-3</v>
      </c>
      <c r="Z142">
        <v>3.5790959999685711E-3</v>
      </c>
      <c r="AA142">
        <v>3.5790959999685711E-3</v>
      </c>
      <c r="AB142">
        <v>3.5790959999685711E-3</v>
      </c>
      <c r="AC142">
        <v>3.5790959999685711E-3</v>
      </c>
      <c r="AD142">
        <v>3.5790959999685711E-3</v>
      </c>
      <c r="AE142">
        <v>3.5790959999685711E-3</v>
      </c>
      <c r="AF142">
        <v>3.5790959999685711E-3</v>
      </c>
      <c r="AG142">
        <v>3.5790959999685711E-3</v>
      </c>
      <c r="AH142">
        <v>3.5790959999685711E-3</v>
      </c>
      <c r="AI142">
        <v>3.5790959999685711E-3</v>
      </c>
      <c r="AJ142">
        <v>3.5790959999685711E-3</v>
      </c>
      <c r="AK142">
        <v>3.5790959999685711E-3</v>
      </c>
      <c r="AL142">
        <v>3.5790959999685711E-3</v>
      </c>
      <c r="AM142">
        <v>3.5790959999685711E-3</v>
      </c>
      <c r="AN142">
        <v>3.5790959999685711E-3</v>
      </c>
      <c r="AO142">
        <v>3.5790959999685711E-3</v>
      </c>
      <c r="AP142">
        <v>3.5790959999685711E-3</v>
      </c>
      <c r="AQ142">
        <v>3.5790959999685711E-3</v>
      </c>
      <c r="AR142">
        <v>3.5790959999685711E-3</v>
      </c>
      <c r="AS142">
        <v>3.5790959999685711E-3</v>
      </c>
      <c r="AT142">
        <v>3.5790959999685711E-3</v>
      </c>
      <c r="AU142">
        <v>3.5790959999685711E-3</v>
      </c>
      <c r="AV142">
        <v>3.5790959999685711E-3</v>
      </c>
      <c r="AW142">
        <v>3.5790959999685711E-3</v>
      </c>
      <c r="AX142">
        <v>3.5790959999685711E-3</v>
      </c>
      <c r="AY142">
        <v>3.5790959999685711E-3</v>
      </c>
      <c r="AZ142">
        <v>3.5790959999685711E-3</v>
      </c>
      <c r="BA142">
        <v>3.5790959999685711E-3</v>
      </c>
      <c r="BB142">
        <v>3.5790959999685711E-3</v>
      </c>
      <c r="BC142">
        <v>3.5790959999685711E-3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914</v>
      </c>
      <c r="B143">
        <v>942.58255962582541</v>
      </c>
      <c r="C143">
        <v>3.8141827820992982E-3</v>
      </c>
      <c r="D143">
        <v>-10</v>
      </c>
      <c r="E143">
        <v>447</v>
      </c>
      <c r="F143">
        <v>-467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3.8141827820992982E-3</v>
      </c>
      <c r="W143">
        <v>3.8141827820992982E-3</v>
      </c>
      <c r="X143">
        <v>3.8141827820992982E-3</v>
      </c>
      <c r="Y143">
        <v>3.8141827820992982E-3</v>
      </c>
      <c r="Z143">
        <v>3.8141827820992982E-3</v>
      </c>
      <c r="AA143">
        <v>3.8141827820992982E-3</v>
      </c>
      <c r="AB143">
        <v>3.8141827820992982E-3</v>
      </c>
      <c r="AC143">
        <v>3.8141827820992982E-3</v>
      </c>
      <c r="AD143">
        <v>3.8141827820992982E-3</v>
      </c>
      <c r="AE143">
        <v>3.8141827820992982E-3</v>
      </c>
      <c r="AF143">
        <v>3.8141827820992982E-3</v>
      </c>
      <c r="AG143">
        <v>3.8141827820992982E-3</v>
      </c>
      <c r="AH143">
        <v>3.8141827820992982E-3</v>
      </c>
      <c r="AI143">
        <v>3.8141827820992982E-3</v>
      </c>
      <c r="AJ143">
        <v>3.8141827820992982E-3</v>
      </c>
      <c r="AK143">
        <v>3.8141827820992982E-3</v>
      </c>
      <c r="AL143">
        <v>3.8141827820992982E-3</v>
      </c>
      <c r="AM143">
        <v>3.8141827820992982E-3</v>
      </c>
      <c r="AN143">
        <v>3.8141827820992982E-3</v>
      </c>
      <c r="AO143">
        <v>3.8141827820992982E-3</v>
      </c>
      <c r="AP143">
        <v>3.8141827820992982E-3</v>
      </c>
      <c r="AQ143">
        <v>3.8141827820992982E-3</v>
      </c>
      <c r="AR143">
        <v>3.8141827820992982E-3</v>
      </c>
      <c r="AS143">
        <v>3.8141827820992982E-3</v>
      </c>
      <c r="AT143">
        <v>3.8141827820992982E-3</v>
      </c>
      <c r="AU143">
        <v>3.8141827820992982E-3</v>
      </c>
      <c r="AV143">
        <v>3.8141827820992982E-3</v>
      </c>
      <c r="AW143">
        <v>3.8141827820992982E-3</v>
      </c>
      <c r="AX143">
        <v>3.8141827820992982E-3</v>
      </c>
      <c r="AY143">
        <v>3.8141827820992982E-3</v>
      </c>
      <c r="AZ143">
        <v>3.8141827820992982E-3</v>
      </c>
      <c r="BA143">
        <v>3.8141827820992982E-3</v>
      </c>
      <c r="BB143">
        <v>3.8141827820992982E-3</v>
      </c>
      <c r="BC143">
        <v>3.8141827820992982E-3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914</v>
      </c>
      <c r="B144">
        <v>917.14857522179943</v>
      </c>
      <c r="C144">
        <v>3.7112635583100022E-3</v>
      </c>
      <c r="D144">
        <v>0</v>
      </c>
      <c r="E144">
        <v>457</v>
      </c>
      <c r="F144">
        <v>-457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3.7112635583100022E-3</v>
      </c>
      <c r="W144">
        <v>3.7112635583100022E-3</v>
      </c>
      <c r="X144">
        <v>3.7112635583100022E-3</v>
      </c>
      <c r="Y144">
        <v>3.7112635583100022E-3</v>
      </c>
      <c r="Z144">
        <v>3.7112635583100022E-3</v>
      </c>
      <c r="AA144">
        <v>3.7112635583100022E-3</v>
      </c>
      <c r="AB144">
        <v>3.7112635583100022E-3</v>
      </c>
      <c r="AC144">
        <v>3.7112635583100022E-3</v>
      </c>
      <c r="AD144">
        <v>3.7112635583100022E-3</v>
      </c>
      <c r="AE144">
        <v>3.7112635583100022E-3</v>
      </c>
      <c r="AF144">
        <v>3.7112635583100022E-3</v>
      </c>
      <c r="AG144">
        <v>3.7112635583100022E-3</v>
      </c>
      <c r="AH144">
        <v>3.7112635583100022E-3</v>
      </c>
      <c r="AI144">
        <v>3.7112635583100022E-3</v>
      </c>
      <c r="AJ144">
        <v>3.7112635583100022E-3</v>
      </c>
      <c r="AK144">
        <v>3.7112635583100022E-3</v>
      </c>
      <c r="AL144">
        <v>3.7112635583100022E-3</v>
      </c>
      <c r="AM144">
        <v>3.7112635583100022E-3</v>
      </c>
      <c r="AN144">
        <v>3.7112635583100022E-3</v>
      </c>
      <c r="AO144">
        <v>3.7112635583100022E-3</v>
      </c>
      <c r="AP144">
        <v>3.7112635583100022E-3</v>
      </c>
      <c r="AQ144">
        <v>3.7112635583100022E-3</v>
      </c>
      <c r="AR144">
        <v>3.7112635583100022E-3</v>
      </c>
      <c r="AS144">
        <v>3.7112635583100022E-3</v>
      </c>
      <c r="AT144">
        <v>3.7112635583100022E-3</v>
      </c>
      <c r="AU144">
        <v>3.7112635583100022E-3</v>
      </c>
      <c r="AV144">
        <v>3.7112635583100022E-3</v>
      </c>
      <c r="AW144">
        <v>3.7112635583100022E-3</v>
      </c>
      <c r="AX144">
        <v>3.7112635583100022E-3</v>
      </c>
      <c r="AY144">
        <v>3.7112635583100022E-3</v>
      </c>
      <c r="AZ144">
        <v>3.7112635583100022E-3</v>
      </c>
      <c r="BA144">
        <v>3.7112635583100022E-3</v>
      </c>
      <c r="BB144">
        <v>3.7112635583100022E-3</v>
      </c>
      <c r="BC144">
        <v>3.7112635583100022E-3</v>
      </c>
      <c r="BD144">
        <v>3.7112635583100022E-3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914</v>
      </c>
      <c r="B145">
        <v>897.38275017810827</v>
      </c>
      <c r="C145">
        <v>3.6312806764014281E-3</v>
      </c>
      <c r="D145">
        <v>10</v>
      </c>
      <c r="E145">
        <v>467</v>
      </c>
      <c r="F145">
        <v>-447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3.6312806764014281E-3</v>
      </c>
      <c r="X145">
        <v>3.6312806764014281E-3</v>
      </c>
      <c r="Y145">
        <v>3.6312806764014281E-3</v>
      </c>
      <c r="Z145">
        <v>3.6312806764014281E-3</v>
      </c>
      <c r="AA145">
        <v>3.6312806764014281E-3</v>
      </c>
      <c r="AB145">
        <v>3.6312806764014281E-3</v>
      </c>
      <c r="AC145">
        <v>3.6312806764014281E-3</v>
      </c>
      <c r="AD145">
        <v>3.6312806764014281E-3</v>
      </c>
      <c r="AE145">
        <v>3.6312806764014281E-3</v>
      </c>
      <c r="AF145">
        <v>3.6312806764014281E-3</v>
      </c>
      <c r="AG145">
        <v>3.6312806764014281E-3</v>
      </c>
      <c r="AH145">
        <v>3.6312806764014281E-3</v>
      </c>
      <c r="AI145">
        <v>3.6312806764014281E-3</v>
      </c>
      <c r="AJ145">
        <v>3.6312806764014281E-3</v>
      </c>
      <c r="AK145">
        <v>3.6312806764014281E-3</v>
      </c>
      <c r="AL145">
        <v>3.6312806764014281E-3</v>
      </c>
      <c r="AM145">
        <v>3.6312806764014281E-3</v>
      </c>
      <c r="AN145">
        <v>3.6312806764014281E-3</v>
      </c>
      <c r="AO145">
        <v>3.6312806764014281E-3</v>
      </c>
      <c r="AP145">
        <v>3.6312806764014281E-3</v>
      </c>
      <c r="AQ145">
        <v>3.6312806764014281E-3</v>
      </c>
      <c r="AR145">
        <v>3.6312806764014281E-3</v>
      </c>
      <c r="AS145">
        <v>3.6312806764014281E-3</v>
      </c>
      <c r="AT145">
        <v>3.6312806764014281E-3</v>
      </c>
      <c r="AU145">
        <v>3.6312806764014281E-3</v>
      </c>
      <c r="AV145">
        <v>3.6312806764014281E-3</v>
      </c>
      <c r="AW145">
        <v>3.6312806764014281E-3</v>
      </c>
      <c r="AX145">
        <v>3.6312806764014281E-3</v>
      </c>
      <c r="AY145">
        <v>3.6312806764014281E-3</v>
      </c>
      <c r="AZ145">
        <v>3.6312806764014281E-3</v>
      </c>
      <c r="BA145">
        <v>3.6312806764014281E-3</v>
      </c>
      <c r="BB145">
        <v>3.6312806764014281E-3</v>
      </c>
      <c r="BC145">
        <v>3.6312806764014281E-3</v>
      </c>
      <c r="BD145">
        <v>3.6312806764014281E-3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914</v>
      </c>
      <c r="B146">
        <v>765.23354721035264</v>
      </c>
      <c r="C146">
        <v>3.0965357784819851E-3</v>
      </c>
      <c r="D146">
        <v>20</v>
      </c>
      <c r="E146">
        <v>477</v>
      </c>
      <c r="F146">
        <v>-437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3.0965357784819851E-3</v>
      </c>
      <c r="X146">
        <v>3.0965357784819851E-3</v>
      </c>
      <c r="Y146">
        <v>3.0965357784819851E-3</v>
      </c>
      <c r="Z146">
        <v>3.0965357784819851E-3</v>
      </c>
      <c r="AA146">
        <v>3.0965357784819851E-3</v>
      </c>
      <c r="AB146">
        <v>3.0965357784819851E-3</v>
      </c>
      <c r="AC146">
        <v>3.0965357784819851E-3</v>
      </c>
      <c r="AD146">
        <v>3.0965357784819851E-3</v>
      </c>
      <c r="AE146">
        <v>3.0965357784819851E-3</v>
      </c>
      <c r="AF146">
        <v>3.0965357784819851E-3</v>
      </c>
      <c r="AG146">
        <v>3.0965357784819851E-3</v>
      </c>
      <c r="AH146">
        <v>3.0965357784819851E-3</v>
      </c>
      <c r="AI146">
        <v>3.0965357784819851E-3</v>
      </c>
      <c r="AJ146">
        <v>3.0965357784819851E-3</v>
      </c>
      <c r="AK146">
        <v>3.0965357784819851E-3</v>
      </c>
      <c r="AL146">
        <v>3.0965357784819851E-3</v>
      </c>
      <c r="AM146">
        <v>3.0965357784819851E-3</v>
      </c>
      <c r="AN146">
        <v>3.0965357784819851E-3</v>
      </c>
      <c r="AO146">
        <v>3.0965357784819851E-3</v>
      </c>
      <c r="AP146">
        <v>3.0965357784819851E-3</v>
      </c>
      <c r="AQ146">
        <v>3.0965357784819851E-3</v>
      </c>
      <c r="AR146">
        <v>3.0965357784819851E-3</v>
      </c>
      <c r="AS146">
        <v>3.0965357784819851E-3</v>
      </c>
      <c r="AT146">
        <v>3.0965357784819851E-3</v>
      </c>
      <c r="AU146">
        <v>3.0965357784819851E-3</v>
      </c>
      <c r="AV146">
        <v>3.0965357784819851E-3</v>
      </c>
      <c r="AW146">
        <v>3.0965357784819851E-3</v>
      </c>
      <c r="AX146">
        <v>3.0965357784819851E-3</v>
      </c>
      <c r="AY146">
        <v>3.0965357784819851E-3</v>
      </c>
      <c r="AZ146">
        <v>3.0965357784819851E-3</v>
      </c>
      <c r="BA146">
        <v>3.0965357784819851E-3</v>
      </c>
      <c r="BB146">
        <v>3.0965357784819851E-3</v>
      </c>
      <c r="BC146">
        <v>3.0965357784819851E-3</v>
      </c>
      <c r="BD146">
        <v>3.0965357784819851E-3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908</v>
      </c>
      <c r="B147">
        <v>819.23900739884107</v>
      </c>
      <c r="C147">
        <v>3.3150701596740707E-3</v>
      </c>
      <c r="D147">
        <v>30</v>
      </c>
      <c r="E147">
        <v>484</v>
      </c>
      <c r="F147">
        <v>-424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3.3150701596740707E-3</v>
      </c>
      <c r="Y147">
        <v>3.3150701596740707E-3</v>
      </c>
      <c r="Z147">
        <v>3.3150701596740707E-3</v>
      </c>
      <c r="AA147">
        <v>3.3150701596740707E-3</v>
      </c>
      <c r="AB147">
        <v>3.3150701596740707E-3</v>
      </c>
      <c r="AC147">
        <v>3.3150701596740707E-3</v>
      </c>
      <c r="AD147">
        <v>3.3150701596740707E-3</v>
      </c>
      <c r="AE147">
        <v>3.3150701596740707E-3</v>
      </c>
      <c r="AF147">
        <v>3.3150701596740707E-3</v>
      </c>
      <c r="AG147">
        <v>3.3150701596740707E-3</v>
      </c>
      <c r="AH147">
        <v>3.3150701596740707E-3</v>
      </c>
      <c r="AI147">
        <v>3.3150701596740707E-3</v>
      </c>
      <c r="AJ147">
        <v>3.3150701596740707E-3</v>
      </c>
      <c r="AK147">
        <v>3.3150701596740707E-3</v>
      </c>
      <c r="AL147">
        <v>3.3150701596740707E-3</v>
      </c>
      <c r="AM147">
        <v>3.3150701596740707E-3</v>
      </c>
      <c r="AN147">
        <v>3.3150701596740707E-3</v>
      </c>
      <c r="AO147">
        <v>3.3150701596740707E-3</v>
      </c>
      <c r="AP147">
        <v>3.3150701596740707E-3</v>
      </c>
      <c r="AQ147">
        <v>3.3150701596740707E-3</v>
      </c>
      <c r="AR147">
        <v>3.3150701596740707E-3</v>
      </c>
      <c r="AS147">
        <v>3.3150701596740707E-3</v>
      </c>
      <c r="AT147">
        <v>3.3150701596740707E-3</v>
      </c>
      <c r="AU147">
        <v>3.3150701596740707E-3</v>
      </c>
      <c r="AV147">
        <v>3.3150701596740707E-3</v>
      </c>
      <c r="AW147">
        <v>3.3150701596740707E-3</v>
      </c>
      <c r="AX147">
        <v>3.3150701596740707E-3</v>
      </c>
      <c r="AY147">
        <v>3.3150701596740707E-3</v>
      </c>
      <c r="AZ147">
        <v>3.3150701596740707E-3</v>
      </c>
      <c r="BA147">
        <v>3.3150701596740707E-3</v>
      </c>
      <c r="BB147">
        <v>3.3150701596740707E-3</v>
      </c>
      <c r="BC147">
        <v>3.3150701596740707E-3</v>
      </c>
      <c r="BD147">
        <v>3.3150701596740707E-3</v>
      </c>
      <c r="BE147">
        <v>3.3150701596740707E-3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901</v>
      </c>
      <c r="B148">
        <v>467.00041588586828</v>
      </c>
      <c r="C148">
        <v>1.8897283079502116E-3</v>
      </c>
      <c r="D148">
        <v>40</v>
      </c>
      <c r="E148">
        <v>490.5</v>
      </c>
      <c r="F148">
        <v>-410.5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1.8897283079502116E-3</v>
      </c>
      <c r="Y148">
        <v>1.8897283079502116E-3</v>
      </c>
      <c r="Z148">
        <v>1.8897283079502116E-3</v>
      </c>
      <c r="AA148">
        <v>1.8897283079502116E-3</v>
      </c>
      <c r="AB148">
        <v>1.8897283079502116E-3</v>
      </c>
      <c r="AC148">
        <v>1.8897283079502116E-3</v>
      </c>
      <c r="AD148">
        <v>1.8897283079502116E-3</v>
      </c>
      <c r="AE148">
        <v>1.8897283079502116E-3</v>
      </c>
      <c r="AF148">
        <v>1.8897283079502116E-3</v>
      </c>
      <c r="AG148">
        <v>1.8897283079502116E-3</v>
      </c>
      <c r="AH148">
        <v>1.8897283079502116E-3</v>
      </c>
      <c r="AI148">
        <v>1.8897283079502116E-3</v>
      </c>
      <c r="AJ148">
        <v>1.8897283079502116E-3</v>
      </c>
      <c r="AK148">
        <v>1.8897283079502116E-3</v>
      </c>
      <c r="AL148">
        <v>1.8897283079502116E-3</v>
      </c>
      <c r="AM148">
        <v>1.8897283079502116E-3</v>
      </c>
      <c r="AN148">
        <v>1.8897283079502116E-3</v>
      </c>
      <c r="AO148">
        <v>1.8897283079502116E-3</v>
      </c>
      <c r="AP148">
        <v>1.8897283079502116E-3</v>
      </c>
      <c r="AQ148">
        <v>1.8897283079502116E-3</v>
      </c>
      <c r="AR148">
        <v>1.8897283079502116E-3</v>
      </c>
      <c r="AS148">
        <v>1.8897283079502116E-3</v>
      </c>
      <c r="AT148">
        <v>1.8897283079502116E-3</v>
      </c>
      <c r="AU148">
        <v>1.8897283079502116E-3</v>
      </c>
      <c r="AV148">
        <v>1.8897283079502116E-3</v>
      </c>
      <c r="AW148">
        <v>1.8897283079502116E-3</v>
      </c>
      <c r="AX148">
        <v>1.8897283079502116E-3</v>
      </c>
      <c r="AY148">
        <v>1.8897283079502116E-3</v>
      </c>
      <c r="AZ148">
        <v>1.8897283079502116E-3</v>
      </c>
      <c r="BA148">
        <v>1.8897283079502116E-3</v>
      </c>
      <c r="BB148">
        <v>1.8897283079502116E-3</v>
      </c>
      <c r="BC148">
        <v>1.8897283079502116E-3</v>
      </c>
      <c r="BD148">
        <v>1.8897283079502116E-3</v>
      </c>
      <c r="BE148">
        <v>1.8897283079502116E-3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899</v>
      </c>
      <c r="B149">
        <v>441.79834893869685</v>
      </c>
      <c r="C149">
        <v>1.7877475436749064E-3</v>
      </c>
      <c r="D149">
        <v>30</v>
      </c>
      <c r="E149">
        <v>479.5</v>
      </c>
      <c r="F149">
        <v>-419.5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1.7877475436749064E-3</v>
      </c>
      <c r="Y149">
        <v>1.7877475436749064E-3</v>
      </c>
      <c r="Z149">
        <v>1.7877475436749064E-3</v>
      </c>
      <c r="AA149">
        <v>1.7877475436749064E-3</v>
      </c>
      <c r="AB149">
        <v>1.7877475436749064E-3</v>
      </c>
      <c r="AC149">
        <v>1.7877475436749064E-3</v>
      </c>
      <c r="AD149">
        <v>1.7877475436749064E-3</v>
      </c>
      <c r="AE149">
        <v>1.7877475436749064E-3</v>
      </c>
      <c r="AF149">
        <v>1.7877475436749064E-3</v>
      </c>
      <c r="AG149">
        <v>1.7877475436749064E-3</v>
      </c>
      <c r="AH149">
        <v>1.7877475436749064E-3</v>
      </c>
      <c r="AI149">
        <v>1.7877475436749064E-3</v>
      </c>
      <c r="AJ149">
        <v>1.7877475436749064E-3</v>
      </c>
      <c r="AK149">
        <v>1.7877475436749064E-3</v>
      </c>
      <c r="AL149">
        <v>1.7877475436749064E-3</v>
      </c>
      <c r="AM149">
        <v>1.7877475436749064E-3</v>
      </c>
      <c r="AN149">
        <v>1.7877475436749064E-3</v>
      </c>
      <c r="AO149">
        <v>1.7877475436749064E-3</v>
      </c>
      <c r="AP149">
        <v>1.7877475436749064E-3</v>
      </c>
      <c r="AQ149">
        <v>1.7877475436749064E-3</v>
      </c>
      <c r="AR149">
        <v>1.7877475436749064E-3</v>
      </c>
      <c r="AS149">
        <v>1.7877475436749064E-3</v>
      </c>
      <c r="AT149">
        <v>1.7877475436749064E-3</v>
      </c>
      <c r="AU149">
        <v>1.7877475436749064E-3</v>
      </c>
      <c r="AV149">
        <v>1.7877475436749064E-3</v>
      </c>
      <c r="AW149">
        <v>1.7877475436749064E-3</v>
      </c>
      <c r="AX149">
        <v>1.7877475436749064E-3</v>
      </c>
      <c r="AY149">
        <v>1.7877475436749064E-3</v>
      </c>
      <c r="AZ149">
        <v>1.7877475436749064E-3</v>
      </c>
      <c r="BA149">
        <v>1.7877475436749064E-3</v>
      </c>
      <c r="BB149">
        <v>1.7877475436749064E-3</v>
      </c>
      <c r="BC149">
        <v>1.7877475436749064E-3</v>
      </c>
      <c r="BD149">
        <v>1.7877475436749064E-3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877</v>
      </c>
      <c r="B150">
        <v>375.79269383866279</v>
      </c>
      <c r="C150">
        <v>1.5206540878998766E-3</v>
      </c>
      <c r="D150">
        <v>20</v>
      </c>
      <c r="E150">
        <v>458.5</v>
      </c>
      <c r="F150">
        <v>-418.5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1.5206540878998766E-3</v>
      </c>
      <c r="Y150">
        <v>1.5206540878998766E-3</v>
      </c>
      <c r="Z150">
        <v>1.5206540878998766E-3</v>
      </c>
      <c r="AA150">
        <v>1.5206540878998766E-3</v>
      </c>
      <c r="AB150">
        <v>1.5206540878998766E-3</v>
      </c>
      <c r="AC150">
        <v>1.5206540878998766E-3</v>
      </c>
      <c r="AD150">
        <v>1.5206540878998766E-3</v>
      </c>
      <c r="AE150">
        <v>1.5206540878998766E-3</v>
      </c>
      <c r="AF150">
        <v>1.5206540878998766E-3</v>
      </c>
      <c r="AG150">
        <v>1.5206540878998766E-3</v>
      </c>
      <c r="AH150">
        <v>1.5206540878998766E-3</v>
      </c>
      <c r="AI150">
        <v>1.5206540878998766E-3</v>
      </c>
      <c r="AJ150">
        <v>1.5206540878998766E-3</v>
      </c>
      <c r="AK150">
        <v>1.5206540878998766E-3</v>
      </c>
      <c r="AL150">
        <v>1.5206540878998766E-3</v>
      </c>
      <c r="AM150">
        <v>1.5206540878998766E-3</v>
      </c>
      <c r="AN150">
        <v>1.5206540878998766E-3</v>
      </c>
      <c r="AO150">
        <v>1.5206540878998766E-3</v>
      </c>
      <c r="AP150">
        <v>1.5206540878998766E-3</v>
      </c>
      <c r="AQ150">
        <v>1.5206540878998766E-3</v>
      </c>
      <c r="AR150">
        <v>1.5206540878998766E-3</v>
      </c>
      <c r="AS150">
        <v>1.5206540878998766E-3</v>
      </c>
      <c r="AT150">
        <v>1.5206540878998766E-3</v>
      </c>
      <c r="AU150">
        <v>1.5206540878998766E-3</v>
      </c>
      <c r="AV150">
        <v>1.5206540878998766E-3</v>
      </c>
      <c r="AW150">
        <v>1.5206540878998766E-3</v>
      </c>
      <c r="AX150">
        <v>1.5206540878998766E-3</v>
      </c>
      <c r="AY150">
        <v>1.5206540878998766E-3</v>
      </c>
      <c r="AZ150">
        <v>1.5206540878998766E-3</v>
      </c>
      <c r="BA150">
        <v>1.5206540878998766E-3</v>
      </c>
      <c r="BB150">
        <v>1.5206540878998766E-3</v>
      </c>
      <c r="BC150">
        <v>1.5206540878998766E-3</v>
      </c>
      <c r="BD150">
        <v>1.5206540878998766E-3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864</v>
      </c>
      <c r="B151">
        <v>341.48674940410001</v>
      </c>
      <c r="C151">
        <v>1.3818342664956833E-3</v>
      </c>
      <c r="D151">
        <v>10</v>
      </c>
      <c r="E151">
        <v>442</v>
      </c>
      <c r="F151">
        <v>-422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1.3818342664956833E-3</v>
      </c>
      <c r="Y151">
        <v>1.3818342664956833E-3</v>
      </c>
      <c r="Z151">
        <v>1.3818342664956833E-3</v>
      </c>
      <c r="AA151">
        <v>1.3818342664956833E-3</v>
      </c>
      <c r="AB151">
        <v>1.3818342664956833E-3</v>
      </c>
      <c r="AC151">
        <v>1.3818342664956833E-3</v>
      </c>
      <c r="AD151">
        <v>1.3818342664956833E-3</v>
      </c>
      <c r="AE151">
        <v>1.3818342664956833E-3</v>
      </c>
      <c r="AF151">
        <v>1.3818342664956833E-3</v>
      </c>
      <c r="AG151">
        <v>1.3818342664956833E-3</v>
      </c>
      <c r="AH151">
        <v>1.3818342664956833E-3</v>
      </c>
      <c r="AI151">
        <v>1.3818342664956833E-3</v>
      </c>
      <c r="AJ151">
        <v>1.3818342664956833E-3</v>
      </c>
      <c r="AK151">
        <v>1.3818342664956833E-3</v>
      </c>
      <c r="AL151">
        <v>1.3818342664956833E-3</v>
      </c>
      <c r="AM151">
        <v>1.3818342664956833E-3</v>
      </c>
      <c r="AN151">
        <v>1.3818342664956833E-3</v>
      </c>
      <c r="AO151">
        <v>1.3818342664956833E-3</v>
      </c>
      <c r="AP151">
        <v>1.3818342664956833E-3</v>
      </c>
      <c r="AQ151">
        <v>1.3818342664956833E-3</v>
      </c>
      <c r="AR151">
        <v>1.3818342664956833E-3</v>
      </c>
      <c r="AS151">
        <v>1.3818342664956833E-3</v>
      </c>
      <c r="AT151">
        <v>1.3818342664956833E-3</v>
      </c>
      <c r="AU151">
        <v>1.3818342664956833E-3</v>
      </c>
      <c r="AV151">
        <v>1.3818342664956833E-3</v>
      </c>
      <c r="AW151">
        <v>1.3818342664956833E-3</v>
      </c>
      <c r="AX151">
        <v>1.3818342664956833E-3</v>
      </c>
      <c r="AY151">
        <v>1.3818342664956833E-3</v>
      </c>
      <c r="AZ151">
        <v>1.3818342664956833E-3</v>
      </c>
      <c r="BA151">
        <v>1.3818342664956833E-3</v>
      </c>
      <c r="BB151">
        <v>1.3818342664956833E-3</v>
      </c>
      <c r="BC151">
        <v>1.3818342664956833E-3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864</v>
      </c>
      <c r="B152">
        <v>333.95477969673237</v>
      </c>
      <c r="C152">
        <v>1.351355971645268E-3</v>
      </c>
      <c r="D152">
        <v>0</v>
      </c>
      <c r="E152">
        <v>432</v>
      </c>
      <c r="F152">
        <v>-432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1.351355971645268E-3</v>
      </c>
      <c r="X152">
        <v>1.351355971645268E-3</v>
      </c>
      <c r="Y152">
        <v>1.351355971645268E-3</v>
      </c>
      <c r="Z152">
        <v>1.351355971645268E-3</v>
      </c>
      <c r="AA152">
        <v>1.351355971645268E-3</v>
      </c>
      <c r="AB152">
        <v>1.351355971645268E-3</v>
      </c>
      <c r="AC152">
        <v>1.351355971645268E-3</v>
      </c>
      <c r="AD152">
        <v>1.351355971645268E-3</v>
      </c>
      <c r="AE152">
        <v>1.351355971645268E-3</v>
      </c>
      <c r="AF152">
        <v>1.351355971645268E-3</v>
      </c>
      <c r="AG152">
        <v>1.351355971645268E-3</v>
      </c>
      <c r="AH152">
        <v>1.351355971645268E-3</v>
      </c>
      <c r="AI152">
        <v>1.351355971645268E-3</v>
      </c>
      <c r="AJ152">
        <v>1.351355971645268E-3</v>
      </c>
      <c r="AK152">
        <v>1.351355971645268E-3</v>
      </c>
      <c r="AL152">
        <v>1.351355971645268E-3</v>
      </c>
      <c r="AM152">
        <v>1.351355971645268E-3</v>
      </c>
      <c r="AN152">
        <v>1.351355971645268E-3</v>
      </c>
      <c r="AO152">
        <v>1.351355971645268E-3</v>
      </c>
      <c r="AP152">
        <v>1.351355971645268E-3</v>
      </c>
      <c r="AQ152">
        <v>1.351355971645268E-3</v>
      </c>
      <c r="AR152">
        <v>1.351355971645268E-3</v>
      </c>
      <c r="AS152">
        <v>1.351355971645268E-3</v>
      </c>
      <c r="AT152">
        <v>1.351355971645268E-3</v>
      </c>
      <c r="AU152">
        <v>1.351355971645268E-3</v>
      </c>
      <c r="AV152">
        <v>1.351355971645268E-3</v>
      </c>
      <c r="AW152">
        <v>1.351355971645268E-3</v>
      </c>
      <c r="AX152">
        <v>1.351355971645268E-3</v>
      </c>
      <c r="AY152">
        <v>1.351355971645268E-3</v>
      </c>
      <c r="AZ152">
        <v>1.351355971645268E-3</v>
      </c>
      <c r="BA152">
        <v>1.351355971645268E-3</v>
      </c>
      <c r="BB152">
        <v>1.351355971645268E-3</v>
      </c>
      <c r="BC152">
        <v>1.351355971645268E-3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899</v>
      </c>
      <c r="B153">
        <v>522.51243749691503</v>
      </c>
      <c r="C153">
        <v>2.1143590258285794E-3</v>
      </c>
      <c r="D153">
        <v>-10</v>
      </c>
      <c r="E153">
        <v>439.5</v>
      </c>
      <c r="F153">
        <v>-459.5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2.1143590258285794E-3</v>
      </c>
      <c r="W153">
        <v>2.1143590258285794E-3</v>
      </c>
      <c r="X153">
        <v>2.1143590258285794E-3</v>
      </c>
      <c r="Y153">
        <v>2.1143590258285794E-3</v>
      </c>
      <c r="Z153">
        <v>2.1143590258285794E-3</v>
      </c>
      <c r="AA153">
        <v>2.1143590258285794E-3</v>
      </c>
      <c r="AB153">
        <v>2.1143590258285794E-3</v>
      </c>
      <c r="AC153">
        <v>2.1143590258285794E-3</v>
      </c>
      <c r="AD153">
        <v>2.1143590258285794E-3</v>
      </c>
      <c r="AE153">
        <v>2.1143590258285794E-3</v>
      </c>
      <c r="AF153">
        <v>2.1143590258285794E-3</v>
      </c>
      <c r="AG153">
        <v>2.1143590258285794E-3</v>
      </c>
      <c r="AH153">
        <v>2.1143590258285794E-3</v>
      </c>
      <c r="AI153">
        <v>2.1143590258285794E-3</v>
      </c>
      <c r="AJ153">
        <v>2.1143590258285794E-3</v>
      </c>
      <c r="AK153">
        <v>2.1143590258285794E-3</v>
      </c>
      <c r="AL153">
        <v>2.1143590258285794E-3</v>
      </c>
      <c r="AM153">
        <v>2.1143590258285794E-3</v>
      </c>
      <c r="AN153">
        <v>2.1143590258285794E-3</v>
      </c>
      <c r="AO153">
        <v>2.1143590258285794E-3</v>
      </c>
      <c r="AP153">
        <v>2.1143590258285794E-3</v>
      </c>
      <c r="AQ153">
        <v>2.1143590258285794E-3</v>
      </c>
      <c r="AR153">
        <v>2.1143590258285794E-3</v>
      </c>
      <c r="AS153">
        <v>2.1143590258285794E-3</v>
      </c>
      <c r="AT153">
        <v>2.1143590258285794E-3</v>
      </c>
      <c r="AU153">
        <v>2.1143590258285794E-3</v>
      </c>
      <c r="AV153">
        <v>2.1143590258285794E-3</v>
      </c>
      <c r="AW153">
        <v>2.1143590258285794E-3</v>
      </c>
      <c r="AX153">
        <v>2.1143590258285794E-3</v>
      </c>
      <c r="AY153">
        <v>2.1143590258285794E-3</v>
      </c>
      <c r="AZ153">
        <v>2.1143590258285794E-3</v>
      </c>
      <c r="BA153">
        <v>2.1143590258285794E-3</v>
      </c>
      <c r="BB153">
        <v>2.1143590258285794E-3</v>
      </c>
      <c r="BC153">
        <v>2.1143590258285794E-3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899</v>
      </c>
      <c r="B154">
        <v>531.20701584709309</v>
      </c>
      <c r="C154">
        <v>2.1495418442482486E-3</v>
      </c>
      <c r="D154">
        <v>-20</v>
      </c>
      <c r="E154">
        <v>429.5</v>
      </c>
      <c r="F154">
        <v>-469.5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2.1495418442482486E-3</v>
      </c>
      <c r="W154">
        <v>2.1495418442482486E-3</v>
      </c>
      <c r="X154">
        <v>2.1495418442482486E-3</v>
      </c>
      <c r="Y154">
        <v>2.1495418442482486E-3</v>
      </c>
      <c r="Z154">
        <v>2.1495418442482486E-3</v>
      </c>
      <c r="AA154">
        <v>2.1495418442482486E-3</v>
      </c>
      <c r="AB154">
        <v>2.1495418442482486E-3</v>
      </c>
      <c r="AC154">
        <v>2.1495418442482486E-3</v>
      </c>
      <c r="AD154">
        <v>2.1495418442482486E-3</v>
      </c>
      <c r="AE154">
        <v>2.1495418442482486E-3</v>
      </c>
      <c r="AF154">
        <v>2.1495418442482486E-3</v>
      </c>
      <c r="AG154">
        <v>2.1495418442482486E-3</v>
      </c>
      <c r="AH154">
        <v>2.1495418442482486E-3</v>
      </c>
      <c r="AI154">
        <v>2.1495418442482486E-3</v>
      </c>
      <c r="AJ154">
        <v>2.1495418442482486E-3</v>
      </c>
      <c r="AK154">
        <v>2.1495418442482486E-3</v>
      </c>
      <c r="AL154">
        <v>2.1495418442482486E-3</v>
      </c>
      <c r="AM154">
        <v>2.1495418442482486E-3</v>
      </c>
      <c r="AN154">
        <v>2.1495418442482486E-3</v>
      </c>
      <c r="AO154">
        <v>2.1495418442482486E-3</v>
      </c>
      <c r="AP154">
        <v>2.1495418442482486E-3</v>
      </c>
      <c r="AQ154">
        <v>2.1495418442482486E-3</v>
      </c>
      <c r="AR154">
        <v>2.1495418442482486E-3</v>
      </c>
      <c r="AS154">
        <v>2.1495418442482486E-3</v>
      </c>
      <c r="AT154">
        <v>2.1495418442482486E-3</v>
      </c>
      <c r="AU154">
        <v>2.1495418442482486E-3</v>
      </c>
      <c r="AV154">
        <v>2.1495418442482486E-3</v>
      </c>
      <c r="AW154">
        <v>2.1495418442482486E-3</v>
      </c>
      <c r="AX154">
        <v>2.1495418442482486E-3</v>
      </c>
      <c r="AY154">
        <v>2.1495418442482486E-3</v>
      </c>
      <c r="AZ154">
        <v>2.1495418442482486E-3</v>
      </c>
      <c r="BA154">
        <v>2.1495418442482486E-3</v>
      </c>
      <c r="BB154">
        <v>2.1495418442482486E-3</v>
      </c>
      <c r="BC154">
        <v>2.1495418442482486E-3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896</v>
      </c>
      <c r="B155">
        <v>809.60636830949409</v>
      </c>
      <c r="C155">
        <v>3.2760914561265017E-3</v>
      </c>
      <c r="D155">
        <v>-30</v>
      </c>
      <c r="E155">
        <v>418</v>
      </c>
      <c r="F155">
        <v>-478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3.2760914561265017E-3</v>
      </c>
      <c r="W155">
        <v>3.2760914561265017E-3</v>
      </c>
      <c r="X155">
        <v>3.2760914561265017E-3</v>
      </c>
      <c r="Y155">
        <v>3.2760914561265017E-3</v>
      </c>
      <c r="Z155">
        <v>3.2760914561265017E-3</v>
      </c>
      <c r="AA155">
        <v>3.2760914561265017E-3</v>
      </c>
      <c r="AB155">
        <v>3.2760914561265017E-3</v>
      </c>
      <c r="AC155">
        <v>3.2760914561265017E-3</v>
      </c>
      <c r="AD155">
        <v>3.2760914561265017E-3</v>
      </c>
      <c r="AE155">
        <v>3.2760914561265017E-3</v>
      </c>
      <c r="AF155">
        <v>3.2760914561265017E-3</v>
      </c>
      <c r="AG155">
        <v>3.2760914561265017E-3</v>
      </c>
      <c r="AH155">
        <v>3.2760914561265017E-3</v>
      </c>
      <c r="AI155">
        <v>3.2760914561265017E-3</v>
      </c>
      <c r="AJ155">
        <v>3.2760914561265017E-3</v>
      </c>
      <c r="AK155">
        <v>3.2760914561265017E-3</v>
      </c>
      <c r="AL155">
        <v>3.2760914561265017E-3</v>
      </c>
      <c r="AM155">
        <v>3.2760914561265017E-3</v>
      </c>
      <c r="AN155">
        <v>3.2760914561265017E-3</v>
      </c>
      <c r="AO155">
        <v>3.2760914561265017E-3</v>
      </c>
      <c r="AP155">
        <v>3.2760914561265017E-3</v>
      </c>
      <c r="AQ155">
        <v>3.2760914561265017E-3</v>
      </c>
      <c r="AR155">
        <v>3.2760914561265017E-3</v>
      </c>
      <c r="AS155">
        <v>3.2760914561265017E-3</v>
      </c>
      <c r="AT155">
        <v>3.2760914561265017E-3</v>
      </c>
      <c r="AU155">
        <v>3.2760914561265017E-3</v>
      </c>
      <c r="AV155">
        <v>3.2760914561265017E-3</v>
      </c>
      <c r="AW155">
        <v>3.2760914561265017E-3</v>
      </c>
      <c r="AX155">
        <v>3.2760914561265017E-3</v>
      </c>
      <c r="AY155">
        <v>3.2760914561265017E-3</v>
      </c>
      <c r="AZ155">
        <v>3.2760914561265017E-3</v>
      </c>
      <c r="BA155">
        <v>3.2760914561265017E-3</v>
      </c>
      <c r="BB155">
        <v>3.2760914561265017E-3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896</v>
      </c>
      <c r="B156">
        <v>793.09621278252973</v>
      </c>
      <c r="C156">
        <v>3.2092827184752055E-3</v>
      </c>
      <c r="D156">
        <v>-40</v>
      </c>
      <c r="E156">
        <v>408</v>
      </c>
      <c r="F156">
        <v>-488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3.2092827184752055E-3</v>
      </c>
      <c r="V156">
        <v>3.2092827184752055E-3</v>
      </c>
      <c r="W156">
        <v>3.2092827184752055E-3</v>
      </c>
      <c r="X156">
        <v>3.2092827184752055E-3</v>
      </c>
      <c r="Y156">
        <v>3.2092827184752055E-3</v>
      </c>
      <c r="Z156">
        <v>3.2092827184752055E-3</v>
      </c>
      <c r="AA156">
        <v>3.2092827184752055E-3</v>
      </c>
      <c r="AB156">
        <v>3.2092827184752055E-3</v>
      </c>
      <c r="AC156">
        <v>3.2092827184752055E-3</v>
      </c>
      <c r="AD156">
        <v>3.2092827184752055E-3</v>
      </c>
      <c r="AE156">
        <v>3.2092827184752055E-3</v>
      </c>
      <c r="AF156">
        <v>3.2092827184752055E-3</v>
      </c>
      <c r="AG156">
        <v>3.2092827184752055E-3</v>
      </c>
      <c r="AH156">
        <v>3.2092827184752055E-3</v>
      </c>
      <c r="AI156">
        <v>3.2092827184752055E-3</v>
      </c>
      <c r="AJ156">
        <v>3.2092827184752055E-3</v>
      </c>
      <c r="AK156">
        <v>3.2092827184752055E-3</v>
      </c>
      <c r="AL156">
        <v>3.2092827184752055E-3</v>
      </c>
      <c r="AM156">
        <v>3.2092827184752055E-3</v>
      </c>
      <c r="AN156">
        <v>3.2092827184752055E-3</v>
      </c>
      <c r="AO156">
        <v>3.2092827184752055E-3</v>
      </c>
      <c r="AP156">
        <v>3.2092827184752055E-3</v>
      </c>
      <c r="AQ156">
        <v>3.2092827184752055E-3</v>
      </c>
      <c r="AR156">
        <v>3.2092827184752055E-3</v>
      </c>
      <c r="AS156">
        <v>3.2092827184752055E-3</v>
      </c>
      <c r="AT156">
        <v>3.2092827184752055E-3</v>
      </c>
      <c r="AU156">
        <v>3.2092827184752055E-3</v>
      </c>
      <c r="AV156">
        <v>3.2092827184752055E-3</v>
      </c>
      <c r="AW156">
        <v>3.2092827184752055E-3</v>
      </c>
      <c r="AX156">
        <v>3.2092827184752055E-3</v>
      </c>
      <c r="AY156">
        <v>3.2092827184752055E-3</v>
      </c>
      <c r="AZ156">
        <v>3.2092827184752055E-3</v>
      </c>
      <c r="BA156">
        <v>3.2092827184752055E-3</v>
      </c>
      <c r="BB156">
        <v>3.2092827184752055E-3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845</v>
      </c>
      <c r="B157">
        <v>663.99813159673442</v>
      </c>
      <c r="C157">
        <v>2.6868842575314914E-3</v>
      </c>
      <c r="D157">
        <v>-30</v>
      </c>
      <c r="E157">
        <v>392.5</v>
      </c>
      <c r="F157">
        <v>-452.5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2.6868842575314914E-3</v>
      </c>
      <c r="X157">
        <v>2.6868842575314914E-3</v>
      </c>
      <c r="Y157">
        <v>2.6868842575314914E-3</v>
      </c>
      <c r="Z157">
        <v>2.6868842575314914E-3</v>
      </c>
      <c r="AA157">
        <v>2.6868842575314914E-3</v>
      </c>
      <c r="AB157">
        <v>2.6868842575314914E-3</v>
      </c>
      <c r="AC157">
        <v>2.6868842575314914E-3</v>
      </c>
      <c r="AD157">
        <v>2.6868842575314914E-3</v>
      </c>
      <c r="AE157">
        <v>2.6868842575314914E-3</v>
      </c>
      <c r="AF157">
        <v>2.6868842575314914E-3</v>
      </c>
      <c r="AG157">
        <v>2.6868842575314914E-3</v>
      </c>
      <c r="AH157">
        <v>2.6868842575314914E-3</v>
      </c>
      <c r="AI157">
        <v>2.6868842575314914E-3</v>
      </c>
      <c r="AJ157">
        <v>2.6868842575314914E-3</v>
      </c>
      <c r="AK157">
        <v>2.6868842575314914E-3</v>
      </c>
      <c r="AL157">
        <v>2.6868842575314914E-3</v>
      </c>
      <c r="AM157">
        <v>2.6868842575314914E-3</v>
      </c>
      <c r="AN157">
        <v>2.6868842575314914E-3</v>
      </c>
      <c r="AO157">
        <v>2.6868842575314914E-3</v>
      </c>
      <c r="AP157">
        <v>2.6868842575314914E-3</v>
      </c>
      <c r="AQ157">
        <v>2.6868842575314914E-3</v>
      </c>
      <c r="AR157">
        <v>2.6868842575314914E-3</v>
      </c>
      <c r="AS157">
        <v>2.6868842575314914E-3</v>
      </c>
      <c r="AT157">
        <v>2.6868842575314914E-3</v>
      </c>
      <c r="AU157">
        <v>2.6868842575314914E-3</v>
      </c>
      <c r="AV157">
        <v>2.6868842575314914E-3</v>
      </c>
      <c r="AW157">
        <v>2.6868842575314914E-3</v>
      </c>
      <c r="AX157">
        <v>2.6868842575314914E-3</v>
      </c>
      <c r="AY157">
        <v>2.6868842575314914E-3</v>
      </c>
      <c r="AZ157">
        <v>2.6868842575314914E-3</v>
      </c>
      <c r="BA157">
        <v>2.6868842575314914E-3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845</v>
      </c>
      <c r="B158">
        <v>750.11320342982981</v>
      </c>
      <c r="C158">
        <v>3.035350947171308E-3</v>
      </c>
      <c r="D158">
        <v>-20</v>
      </c>
      <c r="E158">
        <v>402.5</v>
      </c>
      <c r="F158">
        <v>-442.5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3.035350947171308E-3</v>
      </c>
      <c r="X158">
        <v>3.035350947171308E-3</v>
      </c>
      <c r="Y158">
        <v>3.035350947171308E-3</v>
      </c>
      <c r="Z158">
        <v>3.035350947171308E-3</v>
      </c>
      <c r="AA158">
        <v>3.035350947171308E-3</v>
      </c>
      <c r="AB158">
        <v>3.035350947171308E-3</v>
      </c>
      <c r="AC158">
        <v>3.035350947171308E-3</v>
      </c>
      <c r="AD158">
        <v>3.035350947171308E-3</v>
      </c>
      <c r="AE158">
        <v>3.035350947171308E-3</v>
      </c>
      <c r="AF158">
        <v>3.035350947171308E-3</v>
      </c>
      <c r="AG158">
        <v>3.035350947171308E-3</v>
      </c>
      <c r="AH158">
        <v>3.035350947171308E-3</v>
      </c>
      <c r="AI158">
        <v>3.035350947171308E-3</v>
      </c>
      <c r="AJ158">
        <v>3.035350947171308E-3</v>
      </c>
      <c r="AK158">
        <v>3.035350947171308E-3</v>
      </c>
      <c r="AL158">
        <v>3.035350947171308E-3</v>
      </c>
      <c r="AM158">
        <v>3.035350947171308E-3</v>
      </c>
      <c r="AN158">
        <v>3.035350947171308E-3</v>
      </c>
      <c r="AO158">
        <v>3.035350947171308E-3</v>
      </c>
      <c r="AP158">
        <v>3.035350947171308E-3</v>
      </c>
      <c r="AQ158">
        <v>3.035350947171308E-3</v>
      </c>
      <c r="AR158">
        <v>3.035350947171308E-3</v>
      </c>
      <c r="AS158">
        <v>3.035350947171308E-3</v>
      </c>
      <c r="AT158">
        <v>3.035350947171308E-3</v>
      </c>
      <c r="AU158">
        <v>3.035350947171308E-3</v>
      </c>
      <c r="AV158">
        <v>3.035350947171308E-3</v>
      </c>
      <c r="AW158">
        <v>3.035350947171308E-3</v>
      </c>
      <c r="AX158">
        <v>3.035350947171308E-3</v>
      </c>
      <c r="AY158">
        <v>3.035350947171308E-3</v>
      </c>
      <c r="AZ158">
        <v>3.035350947171308E-3</v>
      </c>
      <c r="BA158">
        <v>3.035350947171308E-3</v>
      </c>
      <c r="BB158">
        <v>3.035350947171308E-3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838</v>
      </c>
      <c r="B159">
        <v>389.42976654621356</v>
      </c>
      <c r="C159">
        <v>1.575836827478704E-3</v>
      </c>
      <c r="D159">
        <v>-10</v>
      </c>
      <c r="E159">
        <v>409</v>
      </c>
      <c r="F159">
        <v>-429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1.575836827478704E-3</v>
      </c>
      <c r="X159">
        <v>1.575836827478704E-3</v>
      </c>
      <c r="Y159">
        <v>1.575836827478704E-3</v>
      </c>
      <c r="Z159">
        <v>1.575836827478704E-3</v>
      </c>
      <c r="AA159">
        <v>1.575836827478704E-3</v>
      </c>
      <c r="AB159">
        <v>1.575836827478704E-3</v>
      </c>
      <c r="AC159">
        <v>1.575836827478704E-3</v>
      </c>
      <c r="AD159">
        <v>1.575836827478704E-3</v>
      </c>
      <c r="AE159">
        <v>1.575836827478704E-3</v>
      </c>
      <c r="AF159">
        <v>1.575836827478704E-3</v>
      </c>
      <c r="AG159">
        <v>1.575836827478704E-3</v>
      </c>
      <c r="AH159">
        <v>1.575836827478704E-3</v>
      </c>
      <c r="AI159">
        <v>1.575836827478704E-3</v>
      </c>
      <c r="AJ159">
        <v>1.575836827478704E-3</v>
      </c>
      <c r="AK159">
        <v>1.575836827478704E-3</v>
      </c>
      <c r="AL159">
        <v>1.575836827478704E-3</v>
      </c>
      <c r="AM159">
        <v>1.575836827478704E-3</v>
      </c>
      <c r="AN159">
        <v>1.575836827478704E-3</v>
      </c>
      <c r="AO159">
        <v>1.575836827478704E-3</v>
      </c>
      <c r="AP159">
        <v>1.575836827478704E-3</v>
      </c>
      <c r="AQ159">
        <v>1.575836827478704E-3</v>
      </c>
      <c r="AR159">
        <v>1.575836827478704E-3</v>
      </c>
      <c r="AS159">
        <v>1.575836827478704E-3</v>
      </c>
      <c r="AT159">
        <v>1.575836827478704E-3</v>
      </c>
      <c r="AU159">
        <v>1.575836827478704E-3</v>
      </c>
      <c r="AV159">
        <v>1.575836827478704E-3</v>
      </c>
      <c r="AW159">
        <v>1.575836827478704E-3</v>
      </c>
      <c r="AX159">
        <v>1.575836827478704E-3</v>
      </c>
      <c r="AY159">
        <v>1.575836827478704E-3</v>
      </c>
      <c r="AZ159">
        <v>1.575836827478704E-3</v>
      </c>
      <c r="BA159">
        <v>1.575836827478704E-3</v>
      </c>
      <c r="BB159">
        <v>1.575836827478704E-3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796</v>
      </c>
      <c r="B160">
        <v>272.87020996359752</v>
      </c>
      <c r="C160">
        <v>1.1041758050394318E-3</v>
      </c>
      <c r="D160">
        <v>0</v>
      </c>
      <c r="E160">
        <v>398</v>
      </c>
      <c r="F160">
        <v>-398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1.1041758050394318E-3</v>
      </c>
      <c r="Z160">
        <v>1.1041758050394318E-3</v>
      </c>
      <c r="AA160">
        <v>1.1041758050394318E-3</v>
      </c>
      <c r="AB160">
        <v>1.1041758050394318E-3</v>
      </c>
      <c r="AC160">
        <v>1.1041758050394318E-3</v>
      </c>
      <c r="AD160">
        <v>1.1041758050394318E-3</v>
      </c>
      <c r="AE160">
        <v>1.1041758050394318E-3</v>
      </c>
      <c r="AF160">
        <v>1.1041758050394318E-3</v>
      </c>
      <c r="AG160">
        <v>1.1041758050394318E-3</v>
      </c>
      <c r="AH160">
        <v>1.1041758050394318E-3</v>
      </c>
      <c r="AI160">
        <v>1.1041758050394318E-3</v>
      </c>
      <c r="AJ160">
        <v>1.1041758050394318E-3</v>
      </c>
      <c r="AK160">
        <v>1.1041758050394318E-3</v>
      </c>
      <c r="AL160">
        <v>1.1041758050394318E-3</v>
      </c>
      <c r="AM160">
        <v>1.1041758050394318E-3</v>
      </c>
      <c r="AN160">
        <v>1.1041758050394318E-3</v>
      </c>
      <c r="AO160">
        <v>1.1041758050394318E-3</v>
      </c>
      <c r="AP160">
        <v>1.1041758050394318E-3</v>
      </c>
      <c r="AQ160">
        <v>1.1041758050394318E-3</v>
      </c>
      <c r="AR160">
        <v>1.1041758050394318E-3</v>
      </c>
      <c r="AS160">
        <v>1.1041758050394318E-3</v>
      </c>
      <c r="AT160">
        <v>1.1041758050394318E-3</v>
      </c>
      <c r="AU160">
        <v>1.1041758050394318E-3</v>
      </c>
      <c r="AV160">
        <v>1.1041758050394318E-3</v>
      </c>
      <c r="AW160">
        <v>1.1041758050394318E-3</v>
      </c>
      <c r="AX160">
        <v>1.1041758050394318E-3</v>
      </c>
      <c r="AY160">
        <v>1.1041758050394318E-3</v>
      </c>
      <c r="AZ160">
        <v>1.1041758050394318E-3</v>
      </c>
      <c r="BA160">
        <v>1.1041758050394318E-3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796</v>
      </c>
      <c r="B161">
        <v>318.25732100173752</v>
      </c>
      <c r="C161">
        <v>1.2878358310849207E-3</v>
      </c>
      <c r="D161">
        <v>10</v>
      </c>
      <c r="E161">
        <v>408</v>
      </c>
      <c r="F161">
        <v>-388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1.2878358310849207E-3</v>
      </c>
      <c r="Z161">
        <v>1.2878358310849207E-3</v>
      </c>
      <c r="AA161">
        <v>1.2878358310849207E-3</v>
      </c>
      <c r="AB161">
        <v>1.2878358310849207E-3</v>
      </c>
      <c r="AC161">
        <v>1.2878358310849207E-3</v>
      </c>
      <c r="AD161">
        <v>1.2878358310849207E-3</v>
      </c>
      <c r="AE161">
        <v>1.2878358310849207E-3</v>
      </c>
      <c r="AF161">
        <v>1.2878358310849207E-3</v>
      </c>
      <c r="AG161">
        <v>1.2878358310849207E-3</v>
      </c>
      <c r="AH161">
        <v>1.2878358310849207E-3</v>
      </c>
      <c r="AI161">
        <v>1.2878358310849207E-3</v>
      </c>
      <c r="AJ161">
        <v>1.2878358310849207E-3</v>
      </c>
      <c r="AK161">
        <v>1.2878358310849207E-3</v>
      </c>
      <c r="AL161">
        <v>1.2878358310849207E-3</v>
      </c>
      <c r="AM161">
        <v>1.2878358310849207E-3</v>
      </c>
      <c r="AN161">
        <v>1.2878358310849207E-3</v>
      </c>
      <c r="AO161">
        <v>1.2878358310849207E-3</v>
      </c>
      <c r="AP161">
        <v>1.2878358310849207E-3</v>
      </c>
      <c r="AQ161">
        <v>1.2878358310849207E-3</v>
      </c>
      <c r="AR161">
        <v>1.2878358310849207E-3</v>
      </c>
      <c r="AS161">
        <v>1.2878358310849207E-3</v>
      </c>
      <c r="AT161">
        <v>1.2878358310849207E-3</v>
      </c>
      <c r="AU161">
        <v>1.2878358310849207E-3</v>
      </c>
      <c r="AV161">
        <v>1.2878358310849207E-3</v>
      </c>
      <c r="AW161">
        <v>1.2878358310849207E-3</v>
      </c>
      <c r="AX161">
        <v>1.2878358310849207E-3</v>
      </c>
      <c r="AY161">
        <v>1.2878358310849207E-3</v>
      </c>
      <c r="AZ161">
        <v>1.2878358310849207E-3</v>
      </c>
      <c r="BA161">
        <v>1.2878358310849207E-3</v>
      </c>
      <c r="BB161">
        <v>1.2878358310849207E-3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762</v>
      </c>
      <c r="B162">
        <v>910.43793081662466</v>
      </c>
      <c r="C162">
        <v>3.6841087758608454E-3</v>
      </c>
      <c r="D162">
        <v>20</v>
      </c>
      <c r="E162">
        <v>401</v>
      </c>
      <c r="F162">
        <v>-361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3.6841087758608454E-3</v>
      </c>
      <c r="AA162">
        <v>3.6841087758608454E-3</v>
      </c>
      <c r="AB162">
        <v>3.6841087758608454E-3</v>
      </c>
      <c r="AC162">
        <v>3.6841087758608454E-3</v>
      </c>
      <c r="AD162">
        <v>3.6841087758608454E-3</v>
      </c>
      <c r="AE162">
        <v>3.6841087758608454E-3</v>
      </c>
      <c r="AF162">
        <v>3.6841087758608454E-3</v>
      </c>
      <c r="AG162">
        <v>3.6841087758608454E-3</v>
      </c>
      <c r="AH162">
        <v>3.6841087758608454E-3</v>
      </c>
      <c r="AI162">
        <v>3.6841087758608454E-3</v>
      </c>
      <c r="AJ162">
        <v>3.6841087758608454E-3</v>
      </c>
      <c r="AK162">
        <v>3.6841087758608454E-3</v>
      </c>
      <c r="AL162">
        <v>3.6841087758608454E-3</v>
      </c>
      <c r="AM162">
        <v>3.6841087758608454E-3</v>
      </c>
      <c r="AN162">
        <v>3.6841087758608454E-3</v>
      </c>
      <c r="AO162">
        <v>3.6841087758608454E-3</v>
      </c>
      <c r="AP162">
        <v>3.6841087758608454E-3</v>
      </c>
      <c r="AQ162">
        <v>3.6841087758608454E-3</v>
      </c>
      <c r="AR162">
        <v>3.6841087758608454E-3</v>
      </c>
      <c r="AS162">
        <v>3.6841087758608454E-3</v>
      </c>
      <c r="AT162">
        <v>3.6841087758608454E-3</v>
      </c>
      <c r="AU162">
        <v>3.6841087758608454E-3</v>
      </c>
      <c r="AV162">
        <v>3.6841087758608454E-3</v>
      </c>
      <c r="AW162">
        <v>3.6841087758608454E-3</v>
      </c>
      <c r="AX162">
        <v>3.6841087758608454E-3</v>
      </c>
      <c r="AY162">
        <v>3.6841087758608454E-3</v>
      </c>
      <c r="AZ162">
        <v>3.6841087758608454E-3</v>
      </c>
      <c r="BA162">
        <v>3.6841087758608454E-3</v>
      </c>
      <c r="BB162">
        <v>3.6841087758608454E-3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761</v>
      </c>
      <c r="B163">
        <v>938.06802307451801</v>
      </c>
      <c r="C163">
        <v>3.795914602397363E-3</v>
      </c>
      <c r="D163">
        <v>30</v>
      </c>
      <c r="E163">
        <v>410.5</v>
      </c>
      <c r="F163">
        <v>-350.5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3.795914602397363E-3</v>
      </c>
      <c r="AA163">
        <v>3.795914602397363E-3</v>
      </c>
      <c r="AB163">
        <v>3.795914602397363E-3</v>
      </c>
      <c r="AC163">
        <v>3.795914602397363E-3</v>
      </c>
      <c r="AD163">
        <v>3.795914602397363E-3</v>
      </c>
      <c r="AE163">
        <v>3.795914602397363E-3</v>
      </c>
      <c r="AF163">
        <v>3.795914602397363E-3</v>
      </c>
      <c r="AG163">
        <v>3.795914602397363E-3</v>
      </c>
      <c r="AH163">
        <v>3.795914602397363E-3</v>
      </c>
      <c r="AI163">
        <v>3.795914602397363E-3</v>
      </c>
      <c r="AJ163">
        <v>3.795914602397363E-3</v>
      </c>
      <c r="AK163">
        <v>3.795914602397363E-3</v>
      </c>
      <c r="AL163">
        <v>3.795914602397363E-3</v>
      </c>
      <c r="AM163">
        <v>3.795914602397363E-3</v>
      </c>
      <c r="AN163">
        <v>3.795914602397363E-3</v>
      </c>
      <c r="AO163">
        <v>3.795914602397363E-3</v>
      </c>
      <c r="AP163">
        <v>3.795914602397363E-3</v>
      </c>
      <c r="AQ163">
        <v>3.795914602397363E-3</v>
      </c>
      <c r="AR163">
        <v>3.795914602397363E-3</v>
      </c>
      <c r="AS163">
        <v>3.795914602397363E-3</v>
      </c>
      <c r="AT163">
        <v>3.795914602397363E-3</v>
      </c>
      <c r="AU163">
        <v>3.795914602397363E-3</v>
      </c>
      <c r="AV163">
        <v>3.795914602397363E-3</v>
      </c>
      <c r="AW163">
        <v>3.795914602397363E-3</v>
      </c>
      <c r="AX163">
        <v>3.795914602397363E-3</v>
      </c>
      <c r="AY163">
        <v>3.795914602397363E-3</v>
      </c>
      <c r="AZ163">
        <v>3.795914602397363E-3</v>
      </c>
      <c r="BA163">
        <v>3.795914602397363E-3</v>
      </c>
      <c r="BB163">
        <v>3.795914602397363E-3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761</v>
      </c>
      <c r="B164">
        <v>1030.6229649528195</v>
      </c>
      <c r="C164">
        <v>4.1704403795882299E-3</v>
      </c>
      <c r="D164">
        <v>40</v>
      </c>
      <c r="E164">
        <v>420.5</v>
      </c>
      <c r="F164">
        <v>-340.5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4.1704403795882299E-3</v>
      </c>
      <c r="AB164">
        <v>4.1704403795882299E-3</v>
      </c>
      <c r="AC164">
        <v>4.1704403795882299E-3</v>
      </c>
      <c r="AD164">
        <v>4.1704403795882299E-3</v>
      </c>
      <c r="AE164">
        <v>4.1704403795882299E-3</v>
      </c>
      <c r="AF164">
        <v>4.1704403795882299E-3</v>
      </c>
      <c r="AG164">
        <v>4.1704403795882299E-3</v>
      </c>
      <c r="AH164">
        <v>4.1704403795882299E-3</v>
      </c>
      <c r="AI164">
        <v>4.1704403795882299E-3</v>
      </c>
      <c r="AJ164">
        <v>4.1704403795882299E-3</v>
      </c>
      <c r="AK164">
        <v>4.1704403795882299E-3</v>
      </c>
      <c r="AL164">
        <v>4.1704403795882299E-3</v>
      </c>
      <c r="AM164">
        <v>4.1704403795882299E-3</v>
      </c>
      <c r="AN164">
        <v>4.1704403795882299E-3</v>
      </c>
      <c r="AO164">
        <v>4.1704403795882299E-3</v>
      </c>
      <c r="AP164">
        <v>4.1704403795882299E-3</v>
      </c>
      <c r="AQ164">
        <v>4.1704403795882299E-3</v>
      </c>
      <c r="AR164">
        <v>4.1704403795882299E-3</v>
      </c>
      <c r="AS164">
        <v>4.1704403795882299E-3</v>
      </c>
      <c r="AT164">
        <v>4.1704403795882299E-3</v>
      </c>
      <c r="AU164">
        <v>4.1704403795882299E-3</v>
      </c>
      <c r="AV164">
        <v>4.1704403795882299E-3</v>
      </c>
      <c r="AW164">
        <v>4.1704403795882299E-3</v>
      </c>
      <c r="AX164">
        <v>4.1704403795882299E-3</v>
      </c>
      <c r="AY164">
        <v>4.1704403795882299E-3</v>
      </c>
      <c r="AZ164">
        <v>4.1704403795882299E-3</v>
      </c>
      <c r="BA164">
        <v>4.1704403795882299E-3</v>
      </c>
      <c r="BB164">
        <v>4.1704403795882299E-3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761</v>
      </c>
      <c r="B165">
        <v>1050.6687680993198</v>
      </c>
      <c r="C165">
        <v>4.2515561995595703E-3</v>
      </c>
      <c r="D165">
        <v>30</v>
      </c>
      <c r="E165">
        <v>410.5</v>
      </c>
      <c r="F165">
        <v>-350.5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4.2515561995595703E-3</v>
      </c>
      <c r="AA165">
        <v>4.2515561995595703E-3</v>
      </c>
      <c r="AB165">
        <v>4.2515561995595703E-3</v>
      </c>
      <c r="AC165">
        <v>4.2515561995595703E-3</v>
      </c>
      <c r="AD165">
        <v>4.2515561995595703E-3</v>
      </c>
      <c r="AE165">
        <v>4.2515561995595703E-3</v>
      </c>
      <c r="AF165">
        <v>4.2515561995595703E-3</v>
      </c>
      <c r="AG165">
        <v>4.2515561995595703E-3</v>
      </c>
      <c r="AH165">
        <v>4.2515561995595703E-3</v>
      </c>
      <c r="AI165">
        <v>4.2515561995595703E-3</v>
      </c>
      <c r="AJ165">
        <v>4.2515561995595703E-3</v>
      </c>
      <c r="AK165">
        <v>4.2515561995595703E-3</v>
      </c>
      <c r="AL165">
        <v>4.2515561995595703E-3</v>
      </c>
      <c r="AM165">
        <v>4.2515561995595703E-3</v>
      </c>
      <c r="AN165">
        <v>4.2515561995595703E-3</v>
      </c>
      <c r="AO165">
        <v>4.2515561995595703E-3</v>
      </c>
      <c r="AP165">
        <v>4.2515561995595703E-3</v>
      </c>
      <c r="AQ165">
        <v>4.2515561995595703E-3</v>
      </c>
      <c r="AR165">
        <v>4.2515561995595703E-3</v>
      </c>
      <c r="AS165">
        <v>4.2515561995595703E-3</v>
      </c>
      <c r="AT165">
        <v>4.2515561995595703E-3</v>
      </c>
      <c r="AU165">
        <v>4.2515561995595703E-3</v>
      </c>
      <c r="AV165">
        <v>4.2515561995595703E-3</v>
      </c>
      <c r="AW165">
        <v>4.2515561995595703E-3</v>
      </c>
      <c r="AX165">
        <v>4.2515561995595703E-3</v>
      </c>
      <c r="AY165">
        <v>4.2515561995595703E-3</v>
      </c>
      <c r="AZ165">
        <v>4.2515561995595703E-3</v>
      </c>
      <c r="BA165">
        <v>4.2515561995595703E-3</v>
      </c>
      <c r="BB165">
        <v>4.2515561995595703E-3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65"/>
  <sheetViews>
    <sheetView workbookViewId="0">
      <selection activeCell="A3" sqref="A3:BS16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969</v>
      </c>
      <c r="B3">
        <v>360.48258027761</v>
      </c>
      <c r="C3">
        <v>9.1537293806704767E-4</v>
      </c>
      <c r="D3">
        <v>0</v>
      </c>
      <c r="E3">
        <v>484.5</v>
      </c>
      <c r="F3">
        <v>-484.5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9.1537293806704767E-4</v>
      </c>
      <c r="V3">
        <v>9.1537293806704767E-4</v>
      </c>
      <c r="W3">
        <v>9.1537293806704767E-4</v>
      </c>
      <c r="X3">
        <v>9.1537293806704767E-4</v>
      </c>
      <c r="Y3">
        <v>9.1537293806704767E-4</v>
      </c>
      <c r="Z3">
        <v>9.1537293806704767E-4</v>
      </c>
      <c r="AA3">
        <v>9.1537293806704767E-4</v>
      </c>
      <c r="AB3">
        <v>9.1537293806704767E-4</v>
      </c>
      <c r="AC3">
        <v>9.1537293806704767E-4</v>
      </c>
      <c r="AD3">
        <v>9.1537293806704767E-4</v>
      </c>
      <c r="AE3">
        <v>9.1537293806704767E-4</v>
      </c>
      <c r="AF3">
        <v>9.1537293806704767E-4</v>
      </c>
      <c r="AG3">
        <v>9.1537293806704767E-4</v>
      </c>
      <c r="AH3">
        <v>9.1537293806704767E-4</v>
      </c>
      <c r="AI3">
        <v>9.1537293806704767E-4</v>
      </c>
      <c r="AJ3">
        <v>9.1537293806704767E-4</v>
      </c>
      <c r="AK3">
        <v>9.1537293806704767E-4</v>
      </c>
      <c r="AL3">
        <v>9.1537293806704767E-4</v>
      </c>
      <c r="AM3">
        <v>9.1537293806704767E-4</v>
      </c>
      <c r="AN3">
        <v>9.1537293806704767E-4</v>
      </c>
      <c r="AO3">
        <v>9.1537293806704767E-4</v>
      </c>
      <c r="AP3">
        <v>9.1537293806704767E-4</v>
      </c>
      <c r="AQ3">
        <v>9.1537293806704767E-4</v>
      </c>
      <c r="AR3">
        <v>9.1537293806704767E-4</v>
      </c>
      <c r="AS3">
        <v>9.1537293806704767E-4</v>
      </c>
      <c r="AT3">
        <v>9.1537293806704767E-4</v>
      </c>
      <c r="AU3">
        <v>9.1537293806704767E-4</v>
      </c>
      <c r="AV3">
        <v>9.1537293806704767E-4</v>
      </c>
      <c r="AW3">
        <v>9.1537293806704767E-4</v>
      </c>
      <c r="AX3">
        <v>9.1537293806704767E-4</v>
      </c>
      <c r="AY3">
        <v>9.1537293806704767E-4</v>
      </c>
      <c r="AZ3">
        <v>9.1537293806704767E-4</v>
      </c>
      <c r="BA3">
        <v>9.1537293806704767E-4</v>
      </c>
      <c r="BB3">
        <v>9.1537293806704767E-4</v>
      </c>
      <c r="BC3">
        <v>9.1537293806704767E-4</v>
      </c>
      <c r="BD3">
        <v>9.1537293806704767E-4</v>
      </c>
      <c r="BE3">
        <v>9.1537293806704767E-4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969</v>
      </c>
      <c r="B4">
        <v>336.09293939286175</v>
      </c>
      <c r="C4">
        <v>8.5344035531123433E-4</v>
      </c>
      <c r="D4">
        <v>0</v>
      </c>
      <c r="E4">
        <v>484.5</v>
      </c>
      <c r="F4">
        <v>-484.5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8.5344035531123433E-4</v>
      </c>
      <c r="V4">
        <v>8.5344035531123433E-4</v>
      </c>
      <c r="W4">
        <v>8.5344035531123433E-4</v>
      </c>
      <c r="X4">
        <v>8.5344035531123433E-4</v>
      </c>
      <c r="Y4">
        <v>8.5344035531123433E-4</v>
      </c>
      <c r="Z4">
        <v>8.5344035531123433E-4</v>
      </c>
      <c r="AA4">
        <v>8.5344035531123433E-4</v>
      </c>
      <c r="AB4">
        <v>8.5344035531123433E-4</v>
      </c>
      <c r="AC4">
        <v>8.5344035531123433E-4</v>
      </c>
      <c r="AD4">
        <v>8.5344035531123433E-4</v>
      </c>
      <c r="AE4">
        <v>8.5344035531123433E-4</v>
      </c>
      <c r="AF4">
        <v>8.5344035531123433E-4</v>
      </c>
      <c r="AG4">
        <v>8.5344035531123433E-4</v>
      </c>
      <c r="AH4">
        <v>8.5344035531123433E-4</v>
      </c>
      <c r="AI4">
        <v>8.5344035531123433E-4</v>
      </c>
      <c r="AJ4">
        <v>8.5344035531123433E-4</v>
      </c>
      <c r="AK4">
        <v>8.5344035531123433E-4</v>
      </c>
      <c r="AL4">
        <v>8.5344035531123433E-4</v>
      </c>
      <c r="AM4">
        <v>8.5344035531123433E-4</v>
      </c>
      <c r="AN4">
        <v>8.5344035531123433E-4</v>
      </c>
      <c r="AO4">
        <v>8.5344035531123433E-4</v>
      </c>
      <c r="AP4">
        <v>8.5344035531123433E-4</v>
      </c>
      <c r="AQ4">
        <v>8.5344035531123433E-4</v>
      </c>
      <c r="AR4">
        <v>8.5344035531123433E-4</v>
      </c>
      <c r="AS4">
        <v>8.5344035531123433E-4</v>
      </c>
      <c r="AT4">
        <v>8.5344035531123433E-4</v>
      </c>
      <c r="AU4">
        <v>8.5344035531123433E-4</v>
      </c>
      <c r="AV4">
        <v>8.5344035531123433E-4</v>
      </c>
      <c r="AW4">
        <v>8.5344035531123433E-4</v>
      </c>
      <c r="AX4">
        <v>8.5344035531123433E-4</v>
      </c>
      <c r="AY4">
        <v>8.5344035531123433E-4</v>
      </c>
      <c r="AZ4">
        <v>8.5344035531123433E-4</v>
      </c>
      <c r="BA4">
        <v>8.5344035531123433E-4</v>
      </c>
      <c r="BB4">
        <v>8.5344035531123433E-4</v>
      </c>
      <c r="BC4">
        <v>8.5344035531123433E-4</v>
      </c>
      <c r="BD4">
        <v>8.5344035531123433E-4</v>
      </c>
      <c r="BE4">
        <v>8.5344035531123433E-4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969</v>
      </c>
      <c r="B5">
        <v>338.6078454017898</v>
      </c>
      <c r="C5">
        <v>8.5982645280471685E-4</v>
      </c>
      <c r="D5">
        <v>0</v>
      </c>
      <c r="E5">
        <v>484.5</v>
      </c>
      <c r="F5">
        <v>-484.5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8.5982645280471685E-4</v>
      </c>
      <c r="V5">
        <v>8.5982645280471685E-4</v>
      </c>
      <c r="W5">
        <v>8.5982645280471685E-4</v>
      </c>
      <c r="X5">
        <v>8.5982645280471685E-4</v>
      </c>
      <c r="Y5">
        <v>8.5982645280471685E-4</v>
      </c>
      <c r="Z5">
        <v>8.5982645280471685E-4</v>
      </c>
      <c r="AA5">
        <v>8.5982645280471685E-4</v>
      </c>
      <c r="AB5">
        <v>8.5982645280471685E-4</v>
      </c>
      <c r="AC5">
        <v>8.5982645280471685E-4</v>
      </c>
      <c r="AD5">
        <v>8.5982645280471685E-4</v>
      </c>
      <c r="AE5">
        <v>8.5982645280471685E-4</v>
      </c>
      <c r="AF5">
        <v>8.5982645280471685E-4</v>
      </c>
      <c r="AG5">
        <v>8.5982645280471685E-4</v>
      </c>
      <c r="AH5">
        <v>8.5982645280471685E-4</v>
      </c>
      <c r="AI5">
        <v>8.5982645280471685E-4</v>
      </c>
      <c r="AJ5">
        <v>8.5982645280471685E-4</v>
      </c>
      <c r="AK5">
        <v>8.5982645280471685E-4</v>
      </c>
      <c r="AL5">
        <v>8.5982645280471685E-4</v>
      </c>
      <c r="AM5">
        <v>8.5982645280471685E-4</v>
      </c>
      <c r="AN5">
        <v>8.5982645280471685E-4</v>
      </c>
      <c r="AO5">
        <v>8.5982645280471685E-4</v>
      </c>
      <c r="AP5">
        <v>8.5982645280471685E-4</v>
      </c>
      <c r="AQ5">
        <v>8.5982645280471685E-4</v>
      </c>
      <c r="AR5">
        <v>8.5982645280471685E-4</v>
      </c>
      <c r="AS5">
        <v>8.5982645280471685E-4</v>
      </c>
      <c r="AT5">
        <v>8.5982645280471685E-4</v>
      </c>
      <c r="AU5">
        <v>8.5982645280471685E-4</v>
      </c>
      <c r="AV5">
        <v>8.5982645280471685E-4</v>
      </c>
      <c r="AW5">
        <v>8.5982645280471685E-4</v>
      </c>
      <c r="AX5">
        <v>8.5982645280471685E-4</v>
      </c>
      <c r="AY5">
        <v>8.5982645280471685E-4</v>
      </c>
      <c r="AZ5">
        <v>8.5982645280471685E-4</v>
      </c>
      <c r="BA5">
        <v>8.5982645280471685E-4</v>
      </c>
      <c r="BB5">
        <v>8.5982645280471685E-4</v>
      </c>
      <c r="BC5">
        <v>8.5982645280471685E-4</v>
      </c>
      <c r="BD5">
        <v>8.5982645280471685E-4</v>
      </c>
      <c r="BE5">
        <v>8.5982645280471685E-4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969</v>
      </c>
      <c r="B6">
        <v>358.85928067602373</v>
      </c>
      <c r="C6">
        <v>9.1125089554137896E-4</v>
      </c>
      <c r="D6">
        <v>0</v>
      </c>
      <c r="E6">
        <v>484.5</v>
      </c>
      <c r="F6">
        <v>-484.5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9.1125089554137896E-4</v>
      </c>
      <c r="V6">
        <v>9.1125089554137896E-4</v>
      </c>
      <c r="W6">
        <v>9.1125089554137896E-4</v>
      </c>
      <c r="X6">
        <v>9.1125089554137896E-4</v>
      </c>
      <c r="Y6">
        <v>9.1125089554137896E-4</v>
      </c>
      <c r="Z6">
        <v>9.1125089554137896E-4</v>
      </c>
      <c r="AA6">
        <v>9.1125089554137896E-4</v>
      </c>
      <c r="AB6">
        <v>9.1125089554137896E-4</v>
      </c>
      <c r="AC6">
        <v>9.1125089554137896E-4</v>
      </c>
      <c r="AD6">
        <v>9.1125089554137896E-4</v>
      </c>
      <c r="AE6">
        <v>9.1125089554137896E-4</v>
      </c>
      <c r="AF6">
        <v>9.1125089554137896E-4</v>
      </c>
      <c r="AG6">
        <v>9.1125089554137896E-4</v>
      </c>
      <c r="AH6">
        <v>9.1125089554137896E-4</v>
      </c>
      <c r="AI6">
        <v>9.1125089554137896E-4</v>
      </c>
      <c r="AJ6">
        <v>9.1125089554137896E-4</v>
      </c>
      <c r="AK6">
        <v>9.1125089554137896E-4</v>
      </c>
      <c r="AL6">
        <v>9.1125089554137896E-4</v>
      </c>
      <c r="AM6">
        <v>9.1125089554137896E-4</v>
      </c>
      <c r="AN6">
        <v>9.1125089554137896E-4</v>
      </c>
      <c r="AO6">
        <v>9.1125089554137896E-4</v>
      </c>
      <c r="AP6">
        <v>9.1125089554137896E-4</v>
      </c>
      <c r="AQ6">
        <v>9.1125089554137896E-4</v>
      </c>
      <c r="AR6">
        <v>9.1125089554137896E-4</v>
      </c>
      <c r="AS6">
        <v>9.1125089554137896E-4</v>
      </c>
      <c r="AT6">
        <v>9.1125089554137896E-4</v>
      </c>
      <c r="AU6">
        <v>9.1125089554137896E-4</v>
      </c>
      <c r="AV6">
        <v>9.1125089554137896E-4</v>
      </c>
      <c r="AW6">
        <v>9.1125089554137896E-4</v>
      </c>
      <c r="AX6">
        <v>9.1125089554137896E-4</v>
      </c>
      <c r="AY6">
        <v>9.1125089554137896E-4</v>
      </c>
      <c r="AZ6">
        <v>9.1125089554137896E-4</v>
      </c>
      <c r="BA6">
        <v>9.1125089554137896E-4</v>
      </c>
      <c r="BB6">
        <v>9.1125089554137896E-4</v>
      </c>
      <c r="BC6">
        <v>9.1125089554137896E-4</v>
      </c>
      <c r="BD6">
        <v>9.1125089554137896E-4</v>
      </c>
      <c r="BE6">
        <v>9.1125089554137896E-4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972</v>
      </c>
      <c r="B7">
        <v>483.76693583118583</v>
      </c>
      <c r="C7">
        <v>1.2284287386382482E-3</v>
      </c>
      <c r="D7">
        <v>0</v>
      </c>
      <c r="E7">
        <v>486</v>
      </c>
      <c r="F7">
        <v>-486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1.2284287386382482E-3</v>
      </c>
      <c r="V7">
        <v>1.2284287386382482E-3</v>
      </c>
      <c r="W7">
        <v>1.2284287386382482E-3</v>
      </c>
      <c r="X7">
        <v>1.2284287386382482E-3</v>
      </c>
      <c r="Y7">
        <v>1.2284287386382482E-3</v>
      </c>
      <c r="Z7">
        <v>1.2284287386382482E-3</v>
      </c>
      <c r="AA7">
        <v>1.2284287386382482E-3</v>
      </c>
      <c r="AB7">
        <v>1.2284287386382482E-3</v>
      </c>
      <c r="AC7">
        <v>1.2284287386382482E-3</v>
      </c>
      <c r="AD7">
        <v>1.2284287386382482E-3</v>
      </c>
      <c r="AE7">
        <v>1.2284287386382482E-3</v>
      </c>
      <c r="AF7">
        <v>1.2284287386382482E-3</v>
      </c>
      <c r="AG7">
        <v>1.2284287386382482E-3</v>
      </c>
      <c r="AH7">
        <v>1.2284287386382482E-3</v>
      </c>
      <c r="AI7">
        <v>1.2284287386382482E-3</v>
      </c>
      <c r="AJ7">
        <v>1.2284287386382482E-3</v>
      </c>
      <c r="AK7">
        <v>1.2284287386382482E-3</v>
      </c>
      <c r="AL7">
        <v>1.2284287386382482E-3</v>
      </c>
      <c r="AM7">
        <v>1.2284287386382482E-3</v>
      </c>
      <c r="AN7">
        <v>1.2284287386382482E-3</v>
      </c>
      <c r="AO7">
        <v>1.2284287386382482E-3</v>
      </c>
      <c r="AP7">
        <v>1.2284287386382482E-3</v>
      </c>
      <c r="AQ7">
        <v>1.2284287386382482E-3</v>
      </c>
      <c r="AR7">
        <v>1.2284287386382482E-3</v>
      </c>
      <c r="AS7">
        <v>1.2284287386382482E-3</v>
      </c>
      <c r="AT7">
        <v>1.2284287386382482E-3</v>
      </c>
      <c r="AU7">
        <v>1.2284287386382482E-3</v>
      </c>
      <c r="AV7">
        <v>1.2284287386382482E-3</v>
      </c>
      <c r="AW7">
        <v>1.2284287386382482E-3</v>
      </c>
      <c r="AX7">
        <v>1.2284287386382482E-3</v>
      </c>
      <c r="AY7">
        <v>1.2284287386382482E-3</v>
      </c>
      <c r="AZ7">
        <v>1.2284287386382482E-3</v>
      </c>
      <c r="BA7">
        <v>1.2284287386382482E-3</v>
      </c>
      <c r="BB7">
        <v>1.2284287386382482E-3</v>
      </c>
      <c r="BC7">
        <v>1.2284287386382482E-3</v>
      </c>
      <c r="BD7">
        <v>1.2284287386382482E-3</v>
      </c>
      <c r="BE7">
        <v>1.2284287386382482E-3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1060</v>
      </c>
      <c r="B8">
        <v>495.4355334350588</v>
      </c>
      <c r="C8">
        <v>1.2580587930601671E-3</v>
      </c>
      <c r="D8">
        <v>0</v>
      </c>
      <c r="E8">
        <v>530</v>
      </c>
      <c r="F8">
        <v>-530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1.2580587930601671E-3</v>
      </c>
      <c r="U8">
        <v>1.2580587930601671E-3</v>
      </c>
      <c r="V8">
        <v>1.2580587930601671E-3</v>
      </c>
      <c r="W8">
        <v>1.2580587930601671E-3</v>
      </c>
      <c r="X8">
        <v>1.2580587930601671E-3</v>
      </c>
      <c r="Y8">
        <v>1.2580587930601671E-3</v>
      </c>
      <c r="Z8">
        <v>1.2580587930601671E-3</v>
      </c>
      <c r="AA8">
        <v>1.2580587930601671E-3</v>
      </c>
      <c r="AB8">
        <v>1.2580587930601671E-3</v>
      </c>
      <c r="AC8">
        <v>1.2580587930601671E-3</v>
      </c>
      <c r="AD8">
        <v>1.2580587930601671E-3</v>
      </c>
      <c r="AE8">
        <v>1.2580587930601671E-3</v>
      </c>
      <c r="AF8">
        <v>1.2580587930601671E-3</v>
      </c>
      <c r="AG8">
        <v>1.2580587930601671E-3</v>
      </c>
      <c r="AH8">
        <v>1.2580587930601671E-3</v>
      </c>
      <c r="AI8">
        <v>1.2580587930601671E-3</v>
      </c>
      <c r="AJ8">
        <v>1.2580587930601671E-3</v>
      </c>
      <c r="AK8">
        <v>1.2580587930601671E-3</v>
      </c>
      <c r="AL8">
        <v>1.2580587930601671E-3</v>
      </c>
      <c r="AM8">
        <v>1.2580587930601671E-3</v>
      </c>
      <c r="AN8">
        <v>1.2580587930601671E-3</v>
      </c>
      <c r="AO8">
        <v>1.2580587930601671E-3</v>
      </c>
      <c r="AP8">
        <v>1.2580587930601671E-3</v>
      </c>
      <c r="AQ8">
        <v>1.2580587930601671E-3</v>
      </c>
      <c r="AR8">
        <v>1.2580587930601671E-3</v>
      </c>
      <c r="AS8">
        <v>1.2580587930601671E-3</v>
      </c>
      <c r="AT8">
        <v>1.2580587930601671E-3</v>
      </c>
      <c r="AU8">
        <v>1.2580587930601671E-3</v>
      </c>
      <c r="AV8">
        <v>1.2580587930601671E-3</v>
      </c>
      <c r="AW8">
        <v>1.2580587930601671E-3</v>
      </c>
      <c r="AX8">
        <v>1.2580587930601671E-3</v>
      </c>
      <c r="AY8">
        <v>1.2580587930601671E-3</v>
      </c>
      <c r="AZ8">
        <v>1.2580587930601671E-3</v>
      </c>
      <c r="BA8">
        <v>1.2580587930601671E-3</v>
      </c>
      <c r="BB8">
        <v>1.2580587930601671E-3</v>
      </c>
      <c r="BC8">
        <v>1.2580587930601671E-3</v>
      </c>
      <c r="BD8">
        <v>1.2580587930601671E-3</v>
      </c>
      <c r="BE8">
        <v>1.2580587930601671E-3</v>
      </c>
      <c r="BF8">
        <v>1.2580587930601671E-3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1124</v>
      </c>
      <c r="B9">
        <v>339.70309457303262</v>
      </c>
      <c r="C9">
        <v>8.6260761757285618E-4</v>
      </c>
      <c r="D9">
        <v>-10</v>
      </c>
      <c r="E9">
        <v>572</v>
      </c>
      <c r="F9">
        <v>-552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8.6260761757285618E-4</v>
      </c>
      <c r="T9">
        <v>8.6260761757285618E-4</v>
      </c>
      <c r="U9">
        <v>8.6260761757285618E-4</v>
      </c>
      <c r="V9">
        <v>8.6260761757285618E-4</v>
      </c>
      <c r="W9">
        <v>8.6260761757285618E-4</v>
      </c>
      <c r="X9">
        <v>8.6260761757285618E-4</v>
      </c>
      <c r="Y9">
        <v>8.6260761757285618E-4</v>
      </c>
      <c r="Z9">
        <v>8.6260761757285618E-4</v>
      </c>
      <c r="AA9">
        <v>8.6260761757285618E-4</v>
      </c>
      <c r="AB9">
        <v>8.6260761757285618E-4</v>
      </c>
      <c r="AC9">
        <v>8.6260761757285618E-4</v>
      </c>
      <c r="AD9">
        <v>8.6260761757285618E-4</v>
      </c>
      <c r="AE9">
        <v>8.6260761757285618E-4</v>
      </c>
      <c r="AF9">
        <v>8.6260761757285618E-4</v>
      </c>
      <c r="AG9">
        <v>8.6260761757285618E-4</v>
      </c>
      <c r="AH9">
        <v>8.6260761757285618E-4</v>
      </c>
      <c r="AI9">
        <v>8.6260761757285618E-4</v>
      </c>
      <c r="AJ9">
        <v>8.6260761757285618E-4</v>
      </c>
      <c r="AK9">
        <v>8.6260761757285618E-4</v>
      </c>
      <c r="AL9">
        <v>8.6260761757285618E-4</v>
      </c>
      <c r="AM9">
        <v>8.6260761757285618E-4</v>
      </c>
      <c r="AN9">
        <v>8.6260761757285618E-4</v>
      </c>
      <c r="AO9">
        <v>8.6260761757285618E-4</v>
      </c>
      <c r="AP9">
        <v>8.6260761757285618E-4</v>
      </c>
      <c r="AQ9">
        <v>8.6260761757285618E-4</v>
      </c>
      <c r="AR9">
        <v>8.6260761757285618E-4</v>
      </c>
      <c r="AS9">
        <v>8.6260761757285618E-4</v>
      </c>
      <c r="AT9">
        <v>8.6260761757285618E-4</v>
      </c>
      <c r="AU9">
        <v>8.6260761757285618E-4</v>
      </c>
      <c r="AV9">
        <v>8.6260761757285618E-4</v>
      </c>
      <c r="AW9">
        <v>8.6260761757285618E-4</v>
      </c>
      <c r="AX9">
        <v>8.6260761757285618E-4</v>
      </c>
      <c r="AY9">
        <v>8.6260761757285618E-4</v>
      </c>
      <c r="AZ9">
        <v>8.6260761757285618E-4</v>
      </c>
      <c r="BA9">
        <v>8.6260761757285618E-4</v>
      </c>
      <c r="BB9">
        <v>8.6260761757285618E-4</v>
      </c>
      <c r="BC9">
        <v>8.6260761757285618E-4</v>
      </c>
      <c r="BD9">
        <v>8.6260761757285618E-4</v>
      </c>
      <c r="BE9">
        <v>8.6260761757285618E-4</v>
      </c>
      <c r="BF9">
        <v>8.6260761757285618E-4</v>
      </c>
      <c r="BG9">
        <v>8.6260761757285618E-4</v>
      </c>
      <c r="BH9">
        <v>8.6260761757285618E-4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1229</v>
      </c>
      <c r="B10">
        <v>563.10418961740527</v>
      </c>
      <c r="C10">
        <v>1.4298897219693571E-3</v>
      </c>
      <c r="D10">
        <v>-20</v>
      </c>
      <c r="E10">
        <v>634.5</v>
      </c>
      <c r="F10">
        <v>-594.5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1.4298897219693571E-3</v>
      </c>
      <c r="R10">
        <v>1.4298897219693571E-3</v>
      </c>
      <c r="S10">
        <v>1.4298897219693571E-3</v>
      </c>
      <c r="T10">
        <v>1.4298897219693571E-3</v>
      </c>
      <c r="U10">
        <v>1.4298897219693571E-3</v>
      </c>
      <c r="V10">
        <v>1.4298897219693571E-3</v>
      </c>
      <c r="W10">
        <v>1.4298897219693571E-3</v>
      </c>
      <c r="X10">
        <v>1.4298897219693571E-3</v>
      </c>
      <c r="Y10">
        <v>1.4298897219693571E-3</v>
      </c>
      <c r="Z10">
        <v>1.4298897219693571E-3</v>
      </c>
      <c r="AA10">
        <v>1.4298897219693571E-3</v>
      </c>
      <c r="AB10">
        <v>1.4298897219693571E-3</v>
      </c>
      <c r="AC10">
        <v>1.4298897219693571E-3</v>
      </c>
      <c r="AD10">
        <v>1.4298897219693571E-3</v>
      </c>
      <c r="AE10">
        <v>1.4298897219693571E-3</v>
      </c>
      <c r="AF10">
        <v>1.4298897219693571E-3</v>
      </c>
      <c r="AG10">
        <v>1.4298897219693571E-3</v>
      </c>
      <c r="AH10">
        <v>1.4298897219693571E-3</v>
      </c>
      <c r="AI10">
        <v>1.4298897219693571E-3</v>
      </c>
      <c r="AJ10">
        <v>1.4298897219693571E-3</v>
      </c>
      <c r="AK10">
        <v>1.4298897219693571E-3</v>
      </c>
      <c r="AL10">
        <v>1.4298897219693571E-3</v>
      </c>
      <c r="AM10">
        <v>1.4298897219693571E-3</v>
      </c>
      <c r="AN10">
        <v>1.4298897219693571E-3</v>
      </c>
      <c r="AO10">
        <v>1.4298897219693571E-3</v>
      </c>
      <c r="AP10">
        <v>1.4298897219693571E-3</v>
      </c>
      <c r="AQ10">
        <v>1.4298897219693571E-3</v>
      </c>
      <c r="AR10">
        <v>1.4298897219693571E-3</v>
      </c>
      <c r="AS10">
        <v>1.4298897219693571E-3</v>
      </c>
      <c r="AT10">
        <v>1.4298897219693571E-3</v>
      </c>
      <c r="AU10">
        <v>1.4298897219693571E-3</v>
      </c>
      <c r="AV10">
        <v>1.4298897219693571E-3</v>
      </c>
      <c r="AW10">
        <v>1.4298897219693571E-3</v>
      </c>
      <c r="AX10">
        <v>1.4298897219693571E-3</v>
      </c>
      <c r="AY10">
        <v>1.4298897219693571E-3</v>
      </c>
      <c r="AZ10">
        <v>1.4298897219693571E-3</v>
      </c>
      <c r="BA10">
        <v>1.4298897219693571E-3</v>
      </c>
      <c r="BB10">
        <v>1.4298897219693571E-3</v>
      </c>
      <c r="BC10">
        <v>1.4298897219693571E-3</v>
      </c>
      <c r="BD10">
        <v>1.4298897219693571E-3</v>
      </c>
      <c r="BE10">
        <v>1.4298897219693571E-3</v>
      </c>
      <c r="BF10">
        <v>1.4298897219693571E-3</v>
      </c>
      <c r="BG10">
        <v>1.4298897219693571E-3</v>
      </c>
      <c r="BH10">
        <v>1.4298897219693571E-3</v>
      </c>
      <c r="BI10">
        <v>1.4298897219693571E-3</v>
      </c>
      <c r="BJ10">
        <v>1.4298897219693571E-3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1229</v>
      </c>
      <c r="B11">
        <v>551.63380639481295</v>
      </c>
      <c r="C11">
        <v>1.4007629930629744E-3</v>
      </c>
      <c r="D11">
        <v>-30</v>
      </c>
      <c r="E11">
        <v>644.5</v>
      </c>
      <c r="F11">
        <v>-584.5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1.4007629930629744E-3</v>
      </c>
      <c r="S11">
        <v>1.4007629930629744E-3</v>
      </c>
      <c r="T11">
        <v>1.4007629930629744E-3</v>
      </c>
      <c r="U11">
        <v>1.4007629930629744E-3</v>
      </c>
      <c r="V11">
        <v>1.4007629930629744E-3</v>
      </c>
      <c r="W11">
        <v>1.4007629930629744E-3</v>
      </c>
      <c r="X11">
        <v>1.4007629930629744E-3</v>
      </c>
      <c r="Y11">
        <v>1.4007629930629744E-3</v>
      </c>
      <c r="Z11">
        <v>1.4007629930629744E-3</v>
      </c>
      <c r="AA11">
        <v>1.4007629930629744E-3</v>
      </c>
      <c r="AB11">
        <v>1.4007629930629744E-3</v>
      </c>
      <c r="AC11">
        <v>1.4007629930629744E-3</v>
      </c>
      <c r="AD11">
        <v>1.4007629930629744E-3</v>
      </c>
      <c r="AE11">
        <v>1.4007629930629744E-3</v>
      </c>
      <c r="AF11">
        <v>1.4007629930629744E-3</v>
      </c>
      <c r="AG11">
        <v>1.4007629930629744E-3</v>
      </c>
      <c r="AH11">
        <v>1.4007629930629744E-3</v>
      </c>
      <c r="AI11">
        <v>1.4007629930629744E-3</v>
      </c>
      <c r="AJ11">
        <v>1.4007629930629744E-3</v>
      </c>
      <c r="AK11">
        <v>1.4007629930629744E-3</v>
      </c>
      <c r="AL11">
        <v>1.4007629930629744E-3</v>
      </c>
      <c r="AM11">
        <v>1.4007629930629744E-3</v>
      </c>
      <c r="AN11">
        <v>1.4007629930629744E-3</v>
      </c>
      <c r="AO11">
        <v>1.4007629930629744E-3</v>
      </c>
      <c r="AP11">
        <v>1.4007629930629744E-3</v>
      </c>
      <c r="AQ11">
        <v>1.4007629930629744E-3</v>
      </c>
      <c r="AR11">
        <v>1.4007629930629744E-3</v>
      </c>
      <c r="AS11">
        <v>1.4007629930629744E-3</v>
      </c>
      <c r="AT11">
        <v>1.4007629930629744E-3</v>
      </c>
      <c r="AU11">
        <v>1.4007629930629744E-3</v>
      </c>
      <c r="AV11">
        <v>1.4007629930629744E-3</v>
      </c>
      <c r="AW11">
        <v>1.4007629930629744E-3</v>
      </c>
      <c r="AX11">
        <v>1.4007629930629744E-3</v>
      </c>
      <c r="AY11">
        <v>1.4007629930629744E-3</v>
      </c>
      <c r="AZ11">
        <v>1.4007629930629744E-3</v>
      </c>
      <c r="BA11">
        <v>1.4007629930629744E-3</v>
      </c>
      <c r="BB11">
        <v>1.4007629930629744E-3</v>
      </c>
      <c r="BC11">
        <v>1.4007629930629744E-3</v>
      </c>
      <c r="BD11">
        <v>1.4007629930629744E-3</v>
      </c>
      <c r="BE11">
        <v>1.4007629930629744E-3</v>
      </c>
      <c r="BF11">
        <v>1.4007629930629744E-3</v>
      </c>
      <c r="BG11">
        <v>1.4007629930629744E-3</v>
      </c>
      <c r="BH11">
        <v>1.4007629930629744E-3</v>
      </c>
      <c r="BI11">
        <v>1.4007629930629744E-3</v>
      </c>
      <c r="BJ11">
        <v>1.4007629930629744E-3</v>
      </c>
      <c r="BK11">
        <v>1.4007629930629744E-3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1229</v>
      </c>
      <c r="B12">
        <v>540.50732969508726</v>
      </c>
      <c r="C12">
        <v>1.3725095455340561E-3</v>
      </c>
      <c r="D12">
        <v>-40</v>
      </c>
      <c r="E12">
        <v>654.5</v>
      </c>
      <c r="F12">
        <v>-574.5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1.3725095455340561E-3</v>
      </c>
      <c r="S12">
        <v>1.3725095455340561E-3</v>
      </c>
      <c r="T12">
        <v>1.3725095455340561E-3</v>
      </c>
      <c r="U12">
        <v>1.3725095455340561E-3</v>
      </c>
      <c r="V12">
        <v>1.3725095455340561E-3</v>
      </c>
      <c r="W12">
        <v>1.3725095455340561E-3</v>
      </c>
      <c r="X12">
        <v>1.3725095455340561E-3</v>
      </c>
      <c r="Y12">
        <v>1.3725095455340561E-3</v>
      </c>
      <c r="Z12">
        <v>1.3725095455340561E-3</v>
      </c>
      <c r="AA12">
        <v>1.3725095455340561E-3</v>
      </c>
      <c r="AB12">
        <v>1.3725095455340561E-3</v>
      </c>
      <c r="AC12">
        <v>1.3725095455340561E-3</v>
      </c>
      <c r="AD12">
        <v>1.3725095455340561E-3</v>
      </c>
      <c r="AE12">
        <v>1.3725095455340561E-3</v>
      </c>
      <c r="AF12">
        <v>1.3725095455340561E-3</v>
      </c>
      <c r="AG12">
        <v>1.3725095455340561E-3</v>
      </c>
      <c r="AH12">
        <v>1.3725095455340561E-3</v>
      </c>
      <c r="AI12">
        <v>1.3725095455340561E-3</v>
      </c>
      <c r="AJ12">
        <v>1.3725095455340561E-3</v>
      </c>
      <c r="AK12">
        <v>1.3725095455340561E-3</v>
      </c>
      <c r="AL12">
        <v>1.3725095455340561E-3</v>
      </c>
      <c r="AM12">
        <v>1.3725095455340561E-3</v>
      </c>
      <c r="AN12">
        <v>1.3725095455340561E-3</v>
      </c>
      <c r="AO12">
        <v>1.3725095455340561E-3</v>
      </c>
      <c r="AP12">
        <v>1.3725095455340561E-3</v>
      </c>
      <c r="AQ12">
        <v>1.3725095455340561E-3</v>
      </c>
      <c r="AR12">
        <v>1.3725095455340561E-3</v>
      </c>
      <c r="AS12">
        <v>1.3725095455340561E-3</v>
      </c>
      <c r="AT12">
        <v>1.3725095455340561E-3</v>
      </c>
      <c r="AU12">
        <v>1.3725095455340561E-3</v>
      </c>
      <c r="AV12">
        <v>1.3725095455340561E-3</v>
      </c>
      <c r="AW12">
        <v>1.3725095455340561E-3</v>
      </c>
      <c r="AX12">
        <v>1.3725095455340561E-3</v>
      </c>
      <c r="AY12">
        <v>1.3725095455340561E-3</v>
      </c>
      <c r="AZ12">
        <v>1.3725095455340561E-3</v>
      </c>
      <c r="BA12">
        <v>1.3725095455340561E-3</v>
      </c>
      <c r="BB12">
        <v>1.3725095455340561E-3</v>
      </c>
      <c r="BC12">
        <v>1.3725095455340561E-3</v>
      </c>
      <c r="BD12">
        <v>1.3725095455340561E-3</v>
      </c>
      <c r="BE12">
        <v>1.3725095455340561E-3</v>
      </c>
      <c r="BF12">
        <v>1.3725095455340561E-3</v>
      </c>
      <c r="BG12">
        <v>1.3725095455340561E-3</v>
      </c>
      <c r="BH12">
        <v>1.3725095455340561E-3</v>
      </c>
      <c r="BI12">
        <v>1.3725095455340561E-3</v>
      </c>
      <c r="BJ12">
        <v>1.3725095455340561E-3</v>
      </c>
      <c r="BK12">
        <v>1.3725095455340561E-3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1229</v>
      </c>
      <c r="B13">
        <v>578.13881329975618</v>
      </c>
      <c r="C13">
        <v>1.4680671219487057E-3</v>
      </c>
      <c r="D13">
        <v>-30</v>
      </c>
      <c r="E13">
        <v>644.5</v>
      </c>
      <c r="F13">
        <v>-584.5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1.4680671219487057E-3</v>
      </c>
      <c r="S13">
        <v>1.4680671219487057E-3</v>
      </c>
      <c r="T13">
        <v>1.4680671219487057E-3</v>
      </c>
      <c r="U13">
        <v>1.4680671219487057E-3</v>
      </c>
      <c r="V13">
        <v>1.4680671219487057E-3</v>
      </c>
      <c r="W13">
        <v>1.4680671219487057E-3</v>
      </c>
      <c r="X13">
        <v>1.4680671219487057E-3</v>
      </c>
      <c r="Y13">
        <v>1.4680671219487057E-3</v>
      </c>
      <c r="Z13">
        <v>1.4680671219487057E-3</v>
      </c>
      <c r="AA13">
        <v>1.4680671219487057E-3</v>
      </c>
      <c r="AB13">
        <v>1.4680671219487057E-3</v>
      </c>
      <c r="AC13">
        <v>1.4680671219487057E-3</v>
      </c>
      <c r="AD13">
        <v>1.4680671219487057E-3</v>
      </c>
      <c r="AE13">
        <v>1.4680671219487057E-3</v>
      </c>
      <c r="AF13">
        <v>1.4680671219487057E-3</v>
      </c>
      <c r="AG13">
        <v>1.4680671219487057E-3</v>
      </c>
      <c r="AH13">
        <v>1.4680671219487057E-3</v>
      </c>
      <c r="AI13">
        <v>1.4680671219487057E-3</v>
      </c>
      <c r="AJ13">
        <v>1.4680671219487057E-3</v>
      </c>
      <c r="AK13">
        <v>1.4680671219487057E-3</v>
      </c>
      <c r="AL13">
        <v>1.4680671219487057E-3</v>
      </c>
      <c r="AM13">
        <v>1.4680671219487057E-3</v>
      </c>
      <c r="AN13">
        <v>1.4680671219487057E-3</v>
      </c>
      <c r="AO13">
        <v>1.4680671219487057E-3</v>
      </c>
      <c r="AP13">
        <v>1.4680671219487057E-3</v>
      </c>
      <c r="AQ13">
        <v>1.4680671219487057E-3</v>
      </c>
      <c r="AR13">
        <v>1.4680671219487057E-3</v>
      </c>
      <c r="AS13">
        <v>1.4680671219487057E-3</v>
      </c>
      <c r="AT13">
        <v>1.4680671219487057E-3</v>
      </c>
      <c r="AU13">
        <v>1.4680671219487057E-3</v>
      </c>
      <c r="AV13">
        <v>1.4680671219487057E-3</v>
      </c>
      <c r="AW13">
        <v>1.4680671219487057E-3</v>
      </c>
      <c r="AX13">
        <v>1.4680671219487057E-3</v>
      </c>
      <c r="AY13">
        <v>1.4680671219487057E-3</v>
      </c>
      <c r="AZ13">
        <v>1.4680671219487057E-3</v>
      </c>
      <c r="BA13">
        <v>1.4680671219487057E-3</v>
      </c>
      <c r="BB13">
        <v>1.4680671219487057E-3</v>
      </c>
      <c r="BC13">
        <v>1.4680671219487057E-3</v>
      </c>
      <c r="BD13">
        <v>1.4680671219487057E-3</v>
      </c>
      <c r="BE13">
        <v>1.4680671219487057E-3</v>
      </c>
      <c r="BF13">
        <v>1.4680671219487057E-3</v>
      </c>
      <c r="BG13">
        <v>1.4680671219487057E-3</v>
      </c>
      <c r="BH13">
        <v>1.4680671219487057E-3</v>
      </c>
      <c r="BI13">
        <v>1.4680671219487057E-3</v>
      </c>
      <c r="BJ13">
        <v>1.4680671219487057E-3</v>
      </c>
      <c r="BK13">
        <v>1.4680671219487057E-3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1229</v>
      </c>
      <c r="B14">
        <v>547.62548483809417</v>
      </c>
      <c r="C14">
        <v>1.3905846674493883E-3</v>
      </c>
      <c r="D14">
        <v>-20</v>
      </c>
      <c r="E14">
        <v>634.5</v>
      </c>
      <c r="F14">
        <v>-594.5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1.3905846674493883E-3</v>
      </c>
      <c r="R14">
        <v>1.3905846674493883E-3</v>
      </c>
      <c r="S14">
        <v>1.3905846674493883E-3</v>
      </c>
      <c r="T14">
        <v>1.3905846674493883E-3</v>
      </c>
      <c r="U14">
        <v>1.3905846674493883E-3</v>
      </c>
      <c r="V14">
        <v>1.3905846674493883E-3</v>
      </c>
      <c r="W14">
        <v>1.3905846674493883E-3</v>
      </c>
      <c r="X14">
        <v>1.3905846674493883E-3</v>
      </c>
      <c r="Y14">
        <v>1.3905846674493883E-3</v>
      </c>
      <c r="Z14">
        <v>1.3905846674493883E-3</v>
      </c>
      <c r="AA14">
        <v>1.3905846674493883E-3</v>
      </c>
      <c r="AB14">
        <v>1.3905846674493883E-3</v>
      </c>
      <c r="AC14">
        <v>1.3905846674493883E-3</v>
      </c>
      <c r="AD14">
        <v>1.3905846674493883E-3</v>
      </c>
      <c r="AE14">
        <v>1.3905846674493883E-3</v>
      </c>
      <c r="AF14">
        <v>1.3905846674493883E-3</v>
      </c>
      <c r="AG14">
        <v>1.3905846674493883E-3</v>
      </c>
      <c r="AH14">
        <v>1.3905846674493883E-3</v>
      </c>
      <c r="AI14">
        <v>1.3905846674493883E-3</v>
      </c>
      <c r="AJ14">
        <v>1.3905846674493883E-3</v>
      </c>
      <c r="AK14">
        <v>1.3905846674493883E-3</v>
      </c>
      <c r="AL14">
        <v>1.3905846674493883E-3</v>
      </c>
      <c r="AM14">
        <v>1.3905846674493883E-3</v>
      </c>
      <c r="AN14">
        <v>1.3905846674493883E-3</v>
      </c>
      <c r="AO14">
        <v>1.3905846674493883E-3</v>
      </c>
      <c r="AP14">
        <v>1.3905846674493883E-3</v>
      </c>
      <c r="AQ14">
        <v>1.3905846674493883E-3</v>
      </c>
      <c r="AR14">
        <v>1.3905846674493883E-3</v>
      </c>
      <c r="AS14">
        <v>1.3905846674493883E-3</v>
      </c>
      <c r="AT14">
        <v>1.3905846674493883E-3</v>
      </c>
      <c r="AU14">
        <v>1.3905846674493883E-3</v>
      </c>
      <c r="AV14">
        <v>1.3905846674493883E-3</v>
      </c>
      <c r="AW14">
        <v>1.3905846674493883E-3</v>
      </c>
      <c r="AX14">
        <v>1.3905846674493883E-3</v>
      </c>
      <c r="AY14">
        <v>1.3905846674493883E-3</v>
      </c>
      <c r="AZ14">
        <v>1.3905846674493883E-3</v>
      </c>
      <c r="BA14">
        <v>1.3905846674493883E-3</v>
      </c>
      <c r="BB14">
        <v>1.3905846674493883E-3</v>
      </c>
      <c r="BC14">
        <v>1.3905846674493883E-3</v>
      </c>
      <c r="BD14">
        <v>1.3905846674493883E-3</v>
      </c>
      <c r="BE14">
        <v>1.3905846674493883E-3</v>
      </c>
      <c r="BF14">
        <v>1.3905846674493883E-3</v>
      </c>
      <c r="BG14">
        <v>1.3905846674493883E-3</v>
      </c>
      <c r="BH14">
        <v>1.3905846674493883E-3</v>
      </c>
      <c r="BI14">
        <v>1.3905846674493883E-3</v>
      </c>
      <c r="BJ14">
        <v>1.3905846674493883E-3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1229</v>
      </c>
      <c r="B15">
        <v>584.07434183063742</v>
      </c>
      <c r="C15">
        <v>1.4831392016761348E-3</v>
      </c>
      <c r="D15">
        <v>-10</v>
      </c>
      <c r="E15">
        <v>624.5</v>
      </c>
      <c r="F15">
        <v>-604.5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1.4831392016761348E-3</v>
      </c>
      <c r="R15">
        <v>1.4831392016761348E-3</v>
      </c>
      <c r="S15">
        <v>1.4831392016761348E-3</v>
      </c>
      <c r="T15">
        <v>1.4831392016761348E-3</v>
      </c>
      <c r="U15">
        <v>1.4831392016761348E-3</v>
      </c>
      <c r="V15">
        <v>1.4831392016761348E-3</v>
      </c>
      <c r="W15">
        <v>1.4831392016761348E-3</v>
      </c>
      <c r="X15">
        <v>1.4831392016761348E-3</v>
      </c>
      <c r="Y15">
        <v>1.4831392016761348E-3</v>
      </c>
      <c r="Z15">
        <v>1.4831392016761348E-3</v>
      </c>
      <c r="AA15">
        <v>1.4831392016761348E-3</v>
      </c>
      <c r="AB15">
        <v>1.4831392016761348E-3</v>
      </c>
      <c r="AC15">
        <v>1.4831392016761348E-3</v>
      </c>
      <c r="AD15">
        <v>1.4831392016761348E-3</v>
      </c>
      <c r="AE15">
        <v>1.4831392016761348E-3</v>
      </c>
      <c r="AF15">
        <v>1.4831392016761348E-3</v>
      </c>
      <c r="AG15">
        <v>1.4831392016761348E-3</v>
      </c>
      <c r="AH15">
        <v>1.4831392016761348E-3</v>
      </c>
      <c r="AI15">
        <v>1.4831392016761348E-3</v>
      </c>
      <c r="AJ15">
        <v>1.4831392016761348E-3</v>
      </c>
      <c r="AK15">
        <v>1.4831392016761348E-3</v>
      </c>
      <c r="AL15">
        <v>1.4831392016761348E-3</v>
      </c>
      <c r="AM15">
        <v>1.4831392016761348E-3</v>
      </c>
      <c r="AN15">
        <v>1.4831392016761348E-3</v>
      </c>
      <c r="AO15">
        <v>1.4831392016761348E-3</v>
      </c>
      <c r="AP15">
        <v>1.4831392016761348E-3</v>
      </c>
      <c r="AQ15">
        <v>1.4831392016761348E-3</v>
      </c>
      <c r="AR15">
        <v>1.4831392016761348E-3</v>
      </c>
      <c r="AS15">
        <v>1.4831392016761348E-3</v>
      </c>
      <c r="AT15">
        <v>1.4831392016761348E-3</v>
      </c>
      <c r="AU15">
        <v>1.4831392016761348E-3</v>
      </c>
      <c r="AV15">
        <v>1.4831392016761348E-3</v>
      </c>
      <c r="AW15">
        <v>1.4831392016761348E-3</v>
      </c>
      <c r="AX15">
        <v>1.4831392016761348E-3</v>
      </c>
      <c r="AY15">
        <v>1.4831392016761348E-3</v>
      </c>
      <c r="AZ15">
        <v>1.4831392016761348E-3</v>
      </c>
      <c r="BA15">
        <v>1.4831392016761348E-3</v>
      </c>
      <c r="BB15">
        <v>1.4831392016761348E-3</v>
      </c>
      <c r="BC15">
        <v>1.4831392016761348E-3</v>
      </c>
      <c r="BD15">
        <v>1.4831392016761348E-3</v>
      </c>
      <c r="BE15">
        <v>1.4831392016761348E-3</v>
      </c>
      <c r="BF15">
        <v>1.4831392016761348E-3</v>
      </c>
      <c r="BG15">
        <v>1.4831392016761348E-3</v>
      </c>
      <c r="BH15">
        <v>1.4831392016761348E-3</v>
      </c>
      <c r="BI15">
        <v>1.4831392016761348E-3</v>
      </c>
      <c r="BJ15">
        <v>1.4831392016761348E-3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1240</v>
      </c>
      <c r="B16">
        <v>235.47967177256544</v>
      </c>
      <c r="C16">
        <v>5.9795321826513635E-4</v>
      </c>
      <c r="D16">
        <v>0</v>
      </c>
      <c r="E16">
        <v>620</v>
      </c>
      <c r="F16">
        <v>-620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5.9795321826513635E-4</v>
      </c>
      <c r="Q16">
        <v>5.9795321826513635E-4</v>
      </c>
      <c r="R16">
        <v>5.9795321826513635E-4</v>
      </c>
      <c r="S16">
        <v>5.9795321826513635E-4</v>
      </c>
      <c r="T16">
        <v>5.9795321826513635E-4</v>
      </c>
      <c r="U16">
        <v>5.9795321826513635E-4</v>
      </c>
      <c r="V16">
        <v>5.9795321826513635E-4</v>
      </c>
      <c r="W16">
        <v>5.9795321826513635E-4</v>
      </c>
      <c r="X16">
        <v>5.9795321826513635E-4</v>
      </c>
      <c r="Y16">
        <v>5.9795321826513635E-4</v>
      </c>
      <c r="Z16">
        <v>5.9795321826513635E-4</v>
      </c>
      <c r="AA16">
        <v>5.9795321826513635E-4</v>
      </c>
      <c r="AB16">
        <v>5.9795321826513635E-4</v>
      </c>
      <c r="AC16">
        <v>5.9795321826513635E-4</v>
      </c>
      <c r="AD16">
        <v>5.9795321826513635E-4</v>
      </c>
      <c r="AE16">
        <v>5.9795321826513635E-4</v>
      </c>
      <c r="AF16">
        <v>5.9795321826513635E-4</v>
      </c>
      <c r="AG16">
        <v>5.9795321826513635E-4</v>
      </c>
      <c r="AH16">
        <v>5.9795321826513635E-4</v>
      </c>
      <c r="AI16">
        <v>5.9795321826513635E-4</v>
      </c>
      <c r="AJ16">
        <v>5.9795321826513635E-4</v>
      </c>
      <c r="AK16">
        <v>5.9795321826513635E-4</v>
      </c>
      <c r="AL16">
        <v>5.9795321826513635E-4</v>
      </c>
      <c r="AM16">
        <v>5.9795321826513635E-4</v>
      </c>
      <c r="AN16">
        <v>5.9795321826513635E-4</v>
      </c>
      <c r="AO16">
        <v>5.9795321826513635E-4</v>
      </c>
      <c r="AP16">
        <v>5.9795321826513635E-4</v>
      </c>
      <c r="AQ16">
        <v>5.9795321826513635E-4</v>
      </c>
      <c r="AR16">
        <v>5.9795321826513635E-4</v>
      </c>
      <c r="AS16">
        <v>5.9795321826513635E-4</v>
      </c>
      <c r="AT16">
        <v>5.9795321826513635E-4</v>
      </c>
      <c r="AU16">
        <v>5.9795321826513635E-4</v>
      </c>
      <c r="AV16">
        <v>5.9795321826513635E-4</v>
      </c>
      <c r="AW16">
        <v>5.9795321826513635E-4</v>
      </c>
      <c r="AX16">
        <v>5.9795321826513635E-4</v>
      </c>
      <c r="AY16">
        <v>5.9795321826513635E-4</v>
      </c>
      <c r="AZ16">
        <v>5.9795321826513635E-4</v>
      </c>
      <c r="BA16">
        <v>5.9795321826513635E-4</v>
      </c>
      <c r="BB16">
        <v>5.9795321826513635E-4</v>
      </c>
      <c r="BC16">
        <v>5.9795321826513635E-4</v>
      </c>
      <c r="BD16">
        <v>5.9795321826513635E-4</v>
      </c>
      <c r="BE16">
        <v>5.9795321826513635E-4</v>
      </c>
      <c r="BF16">
        <v>5.9795321826513635E-4</v>
      </c>
      <c r="BG16">
        <v>5.9795321826513635E-4</v>
      </c>
      <c r="BH16">
        <v>5.9795321826513635E-4</v>
      </c>
      <c r="BI16">
        <v>5.9795321826513635E-4</v>
      </c>
      <c r="BJ16">
        <v>5.9795321826513635E-4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1256</v>
      </c>
      <c r="B17">
        <v>358.71496199099505</v>
      </c>
      <c r="C17">
        <v>9.1088442729586507E-4</v>
      </c>
      <c r="D17">
        <v>10</v>
      </c>
      <c r="E17">
        <v>618</v>
      </c>
      <c r="F17">
        <v>-638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9.1088442729586507E-4</v>
      </c>
      <c r="Q17">
        <v>9.1088442729586507E-4</v>
      </c>
      <c r="R17">
        <v>9.1088442729586507E-4</v>
      </c>
      <c r="S17">
        <v>9.1088442729586507E-4</v>
      </c>
      <c r="T17">
        <v>9.1088442729586507E-4</v>
      </c>
      <c r="U17">
        <v>9.1088442729586507E-4</v>
      </c>
      <c r="V17">
        <v>9.1088442729586507E-4</v>
      </c>
      <c r="W17">
        <v>9.1088442729586507E-4</v>
      </c>
      <c r="X17">
        <v>9.1088442729586507E-4</v>
      </c>
      <c r="Y17">
        <v>9.1088442729586507E-4</v>
      </c>
      <c r="Z17">
        <v>9.1088442729586507E-4</v>
      </c>
      <c r="AA17">
        <v>9.1088442729586507E-4</v>
      </c>
      <c r="AB17">
        <v>9.1088442729586507E-4</v>
      </c>
      <c r="AC17">
        <v>9.1088442729586507E-4</v>
      </c>
      <c r="AD17">
        <v>9.1088442729586507E-4</v>
      </c>
      <c r="AE17">
        <v>9.1088442729586507E-4</v>
      </c>
      <c r="AF17">
        <v>9.1088442729586507E-4</v>
      </c>
      <c r="AG17">
        <v>9.1088442729586507E-4</v>
      </c>
      <c r="AH17">
        <v>9.1088442729586507E-4</v>
      </c>
      <c r="AI17">
        <v>9.1088442729586507E-4</v>
      </c>
      <c r="AJ17">
        <v>9.1088442729586507E-4</v>
      </c>
      <c r="AK17">
        <v>9.1088442729586507E-4</v>
      </c>
      <c r="AL17">
        <v>9.1088442729586507E-4</v>
      </c>
      <c r="AM17">
        <v>9.1088442729586507E-4</v>
      </c>
      <c r="AN17">
        <v>9.1088442729586507E-4</v>
      </c>
      <c r="AO17">
        <v>9.1088442729586507E-4</v>
      </c>
      <c r="AP17">
        <v>9.1088442729586507E-4</v>
      </c>
      <c r="AQ17">
        <v>9.1088442729586507E-4</v>
      </c>
      <c r="AR17">
        <v>9.1088442729586507E-4</v>
      </c>
      <c r="AS17">
        <v>9.1088442729586507E-4</v>
      </c>
      <c r="AT17">
        <v>9.1088442729586507E-4</v>
      </c>
      <c r="AU17">
        <v>9.1088442729586507E-4</v>
      </c>
      <c r="AV17">
        <v>9.1088442729586507E-4</v>
      </c>
      <c r="AW17">
        <v>9.1088442729586507E-4</v>
      </c>
      <c r="AX17">
        <v>9.1088442729586507E-4</v>
      </c>
      <c r="AY17">
        <v>9.1088442729586507E-4</v>
      </c>
      <c r="AZ17">
        <v>9.1088442729586507E-4</v>
      </c>
      <c r="BA17">
        <v>9.1088442729586507E-4</v>
      </c>
      <c r="BB17">
        <v>9.1088442729586507E-4</v>
      </c>
      <c r="BC17">
        <v>9.1088442729586507E-4</v>
      </c>
      <c r="BD17">
        <v>9.1088442729586507E-4</v>
      </c>
      <c r="BE17">
        <v>9.1088442729586507E-4</v>
      </c>
      <c r="BF17">
        <v>9.1088442729586507E-4</v>
      </c>
      <c r="BG17">
        <v>9.1088442729586507E-4</v>
      </c>
      <c r="BH17">
        <v>9.1088442729586507E-4</v>
      </c>
      <c r="BI17">
        <v>9.1088442729586507E-4</v>
      </c>
      <c r="BJ17">
        <v>9.1088442729586507E-4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1273</v>
      </c>
      <c r="B18">
        <v>210.43917059452394</v>
      </c>
      <c r="C18">
        <v>5.3436790682966204E-4</v>
      </c>
      <c r="D18">
        <v>20</v>
      </c>
      <c r="E18">
        <v>616.5</v>
      </c>
      <c r="F18">
        <v>-656.5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5.3436790682966204E-4</v>
      </c>
      <c r="P18">
        <v>5.3436790682966204E-4</v>
      </c>
      <c r="Q18">
        <v>5.3436790682966204E-4</v>
      </c>
      <c r="R18">
        <v>5.3436790682966204E-4</v>
      </c>
      <c r="S18">
        <v>5.3436790682966204E-4</v>
      </c>
      <c r="T18">
        <v>5.3436790682966204E-4</v>
      </c>
      <c r="U18">
        <v>5.3436790682966204E-4</v>
      </c>
      <c r="V18">
        <v>5.3436790682966204E-4</v>
      </c>
      <c r="W18">
        <v>5.3436790682966204E-4</v>
      </c>
      <c r="X18">
        <v>5.3436790682966204E-4</v>
      </c>
      <c r="Y18">
        <v>5.3436790682966204E-4</v>
      </c>
      <c r="Z18">
        <v>5.3436790682966204E-4</v>
      </c>
      <c r="AA18">
        <v>5.3436790682966204E-4</v>
      </c>
      <c r="AB18">
        <v>5.3436790682966204E-4</v>
      </c>
      <c r="AC18">
        <v>5.3436790682966204E-4</v>
      </c>
      <c r="AD18">
        <v>5.3436790682966204E-4</v>
      </c>
      <c r="AE18">
        <v>5.3436790682966204E-4</v>
      </c>
      <c r="AF18">
        <v>5.3436790682966204E-4</v>
      </c>
      <c r="AG18">
        <v>5.3436790682966204E-4</v>
      </c>
      <c r="AH18">
        <v>5.3436790682966204E-4</v>
      </c>
      <c r="AI18">
        <v>5.3436790682966204E-4</v>
      </c>
      <c r="AJ18">
        <v>5.3436790682966204E-4</v>
      </c>
      <c r="AK18">
        <v>5.3436790682966204E-4</v>
      </c>
      <c r="AL18">
        <v>5.3436790682966204E-4</v>
      </c>
      <c r="AM18">
        <v>5.3436790682966204E-4</v>
      </c>
      <c r="AN18">
        <v>5.3436790682966204E-4</v>
      </c>
      <c r="AO18">
        <v>5.3436790682966204E-4</v>
      </c>
      <c r="AP18">
        <v>5.3436790682966204E-4</v>
      </c>
      <c r="AQ18">
        <v>5.3436790682966204E-4</v>
      </c>
      <c r="AR18">
        <v>5.3436790682966204E-4</v>
      </c>
      <c r="AS18">
        <v>5.3436790682966204E-4</v>
      </c>
      <c r="AT18">
        <v>5.3436790682966204E-4</v>
      </c>
      <c r="AU18">
        <v>5.3436790682966204E-4</v>
      </c>
      <c r="AV18">
        <v>5.3436790682966204E-4</v>
      </c>
      <c r="AW18">
        <v>5.3436790682966204E-4</v>
      </c>
      <c r="AX18">
        <v>5.3436790682966204E-4</v>
      </c>
      <c r="AY18">
        <v>5.3436790682966204E-4</v>
      </c>
      <c r="AZ18">
        <v>5.3436790682966204E-4</v>
      </c>
      <c r="BA18">
        <v>5.3436790682966204E-4</v>
      </c>
      <c r="BB18">
        <v>5.3436790682966204E-4</v>
      </c>
      <c r="BC18">
        <v>5.3436790682966204E-4</v>
      </c>
      <c r="BD18">
        <v>5.3436790682966204E-4</v>
      </c>
      <c r="BE18">
        <v>5.3436790682966204E-4</v>
      </c>
      <c r="BF18">
        <v>5.3436790682966204E-4</v>
      </c>
      <c r="BG18">
        <v>5.3436790682966204E-4</v>
      </c>
      <c r="BH18">
        <v>5.3436790682966204E-4</v>
      </c>
      <c r="BI18">
        <v>5.3436790682966204E-4</v>
      </c>
      <c r="BJ18">
        <v>5.3436790682966204E-4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1248</v>
      </c>
      <c r="B19">
        <v>296.732570690042</v>
      </c>
      <c r="C19">
        <v>7.5349262325950556E-4</v>
      </c>
      <c r="D19">
        <v>30</v>
      </c>
      <c r="E19">
        <v>594</v>
      </c>
      <c r="F19">
        <v>-654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7.5349262325950556E-4</v>
      </c>
      <c r="P19">
        <v>7.5349262325950556E-4</v>
      </c>
      <c r="Q19">
        <v>7.5349262325950556E-4</v>
      </c>
      <c r="R19">
        <v>7.5349262325950556E-4</v>
      </c>
      <c r="S19">
        <v>7.5349262325950556E-4</v>
      </c>
      <c r="T19">
        <v>7.5349262325950556E-4</v>
      </c>
      <c r="U19">
        <v>7.5349262325950556E-4</v>
      </c>
      <c r="V19">
        <v>7.5349262325950556E-4</v>
      </c>
      <c r="W19">
        <v>7.5349262325950556E-4</v>
      </c>
      <c r="X19">
        <v>7.5349262325950556E-4</v>
      </c>
      <c r="Y19">
        <v>7.5349262325950556E-4</v>
      </c>
      <c r="Z19">
        <v>7.5349262325950556E-4</v>
      </c>
      <c r="AA19">
        <v>7.5349262325950556E-4</v>
      </c>
      <c r="AB19">
        <v>7.5349262325950556E-4</v>
      </c>
      <c r="AC19">
        <v>7.5349262325950556E-4</v>
      </c>
      <c r="AD19">
        <v>7.5349262325950556E-4</v>
      </c>
      <c r="AE19">
        <v>7.5349262325950556E-4</v>
      </c>
      <c r="AF19">
        <v>7.5349262325950556E-4</v>
      </c>
      <c r="AG19">
        <v>7.5349262325950556E-4</v>
      </c>
      <c r="AH19">
        <v>7.5349262325950556E-4</v>
      </c>
      <c r="AI19">
        <v>7.5349262325950556E-4</v>
      </c>
      <c r="AJ19">
        <v>7.5349262325950556E-4</v>
      </c>
      <c r="AK19">
        <v>7.5349262325950556E-4</v>
      </c>
      <c r="AL19">
        <v>7.5349262325950556E-4</v>
      </c>
      <c r="AM19">
        <v>7.5349262325950556E-4</v>
      </c>
      <c r="AN19">
        <v>7.5349262325950556E-4</v>
      </c>
      <c r="AO19">
        <v>7.5349262325950556E-4</v>
      </c>
      <c r="AP19">
        <v>7.5349262325950556E-4</v>
      </c>
      <c r="AQ19">
        <v>7.5349262325950556E-4</v>
      </c>
      <c r="AR19">
        <v>7.5349262325950556E-4</v>
      </c>
      <c r="AS19">
        <v>7.5349262325950556E-4</v>
      </c>
      <c r="AT19">
        <v>7.5349262325950556E-4</v>
      </c>
      <c r="AU19">
        <v>7.5349262325950556E-4</v>
      </c>
      <c r="AV19">
        <v>7.5349262325950556E-4</v>
      </c>
      <c r="AW19">
        <v>7.5349262325950556E-4</v>
      </c>
      <c r="AX19">
        <v>7.5349262325950556E-4</v>
      </c>
      <c r="AY19">
        <v>7.5349262325950556E-4</v>
      </c>
      <c r="AZ19">
        <v>7.5349262325950556E-4</v>
      </c>
      <c r="BA19">
        <v>7.5349262325950556E-4</v>
      </c>
      <c r="BB19">
        <v>7.5349262325950556E-4</v>
      </c>
      <c r="BC19">
        <v>7.5349262325950556E-4</v>
      </c>
      <c r="BD19">
        <v>7.5349262325950556E-4</v>
      </c>
      <c r="BE19">
        <v>7.5349262325950556E-4</v>
      </c>
      <c r="BF19">
        <v>7.5349262325950556E-4</v>
      </c>
      <c r="BG19">
        <v>7.5349262325950556E-4</v>
      </c>
      <c r="BH19">
        <v>7.5349262325950556E-4</v>
      </c>
      <c r="BI19">
        <v>7.5349262325950556E-4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1247</v>
      </c>
      <c r="B20">
        <v>474.41412147993378</v>
      </c>
      <c r="C20">
        <v>1.2046791495587757E-3</v>
      </c>
      <c r="D20">
        <v>40</v>
      </c>
      <c r="E20">
        <v>583.5</v>
      </c>
      <c r="F20">
        <v>-663.5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1.2046791495587757E-3</v>
      </c>
      <c r="P20">
        <v>1.2046791495587757E-3</v>
      </c>
      <c r="Q20">
        <v>1.2046791495587757E-3</v>
      </c>
      <c r="R20">
        <v>1.2046791495587757E-3</v>
      </c>
      <c r="S20">
        <v>1.2046791495587757E-3</v>
      </c>
      <c r="T20">
        <v>1.2046791495587757E-3</v>
      </c>
      <c r="U20">
        <v>1.2046791495587757E-3</v>
      </c>
      <c r="V20">
        <v>1.2046791495587757E-3</v>
      </c>
      <c r="W20">
        <v>1.2046791495587757E-3</v>
      </c>
      <c r="X20">
        <v>1.2046791495587757E-3</v>
      </c>
      <c r="Y20">
        <v>1.2046791495587757E-3</v>
      </c>
      <c r="Z20">
        <v>1.2046791495587757E-3</v>
      </c>
      <c r="AA20">
        <v>1.2046791495587757E-3</v>
      </c>
      <c r="AB20">
        <v>1.2046791495587757E-3</v>
      </c>
      <c r="AC20">
        <v>1.2046791495587757E-3</v>
      </c>
      <c r="AD20">
        <v>1.2046791495587757E-3</v>
      </c>
      <c r="AE20">
        <v>1.2046791495587757E-3</v>
      </c>
      <c r="AF20">
        <v>1.2046791495587757E-3</v>
      </c>
      <c r="AG20">
        <v>1.2046791495587757E-3</v>
      </c>
      <c r="AH20">
        <v>1.2046791495587757E-3</v>
      </c>
      <c r="AI20">
        <v>1.2046791495587757E-3</v>
      </c>
      <c r="AJ20">
        <v>1.2046791495587757E-3</v>
      </c>
      <c r="AK20">
        <v>1.2046791495587757E-3</v>
      </c>
      <c r="AL20">
        <v>1.2046791495587757E-3</v>
      </c>
      <c r="AM20">
        <v>1.2046791495587757E-3</v>
      </c>
      <c r="AN20">
        <v>1.2046791495587757E-3</v>
      </c>
      <c r="AO20">
        <v>1.2046791495587757E-3</v>
      </c>
      <c r="AP20">
        <v>1.2046791495587757E-3</v>
      </c>
      <c r="AQ20">
        <v>1.2046791495587757E-3</v>
      </c>
      <c r="AR20">
        <v>1.2046791495587757E-3</v>
      </c>
      <c r="AS20">
        <v>1.2046791495587757E-3</v>
      </c>
      <c r="AT20">
        <v>1.2046791495587757E-3</v>
      </c>
      <c r="AU20">
        <v>1.2046791495587757E-3</v>
      </c>
      <c r="AV20">
        <v>1.2046791495587757E-3</v>
      </c>
      <c r="AW20">
        <v>1.2046791495587757E-3</v>
      </c>
      <c r="AX20">
        <v>1.2046791495587757E-3</v>
      </c>
      <c r="AY20">
        <v>1.2046791495587757E-3</v>
      </c>
      <c r="AZ20">
        <v>1.2046791495587757E-3</v>
      </c>
      <c r="BA20">
        <v>1.2046791495587757E-3</v>
      </c>
      <c r="BB20">
        <v>1.2046791495587757E-3</v>
      </c>
      <c r="BC20">
        <v>1.2046791495587757E-3</v>
      </c>
      <c r="BD20">
        <v>1.2046791495587757E-3</v>
      </c>
      <c r="BE20">
        <v>1.2046791495587757E-3</v>
      </c>
      <c r="BF20">
        <v>1.2046791495587757E-3</v>
      </c>
      <c r="BG20">
        <v>1.2046791495587757E-3</v>
      </c>
      <c r="BH20">
        <v>1.2046791495587757E-3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1248</v>
      </c>
      <c r="B21">
        <v>621.90670834660114</v>
      </c>
      <c r="C21">
        <v>1.5792068798010466E-3</v>
      </c>
      <c r="D21">
        <v>30</v>
      </c>
      <c r="E21">
        <v>594</v>
      </c>
      <c r="F21">
        <v>-654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1.5792068798010466E-3</v>
      </c>
      <c r="P21">
        <v>1.5792068798010466E-3</v>
      </c>
      <c r="Q21">
        <v>1.5792068798010466E-3</v>
      </c>
      <c r="R21">
        <v>1.5792068798010466E-3</v>
      </c>
      <c r="S21">
        <v>1.5792068798010466E-3</v>
      </c>
      <c r="T21">
        <v>1.5792068798010466E-3</v>
      </c>
      <c r="U21">
        <v>1.5792068798010466E-3</v>
      </c>
      <c r="V21">
        <v>1.5792068798010466E-3</v>
      </c>
      <c r="W21">
        <v>1.5792068798010466E-3</v>
      </c>
      <c r="X21">
        <v>1.5792068798010466E-3</v>
      </c>
      <c r="Y21">
        <v>1.5792068798010466E-3</v>
      </c>
      <c r="Z21">
        <v>1.5792068798010466E-3</v>
      </c>
      <c r="AA21">
        <v>1.5792068798010466E-3</v>
      </c>
      <c r="AB21">
        <v>1.5792068798010466E-3</v>
      </c>
      <c r="AC21">
        <v>1.5792068798010466E-3</v>
      </c>
      <c r="AD21">
        <v>1.5792068798010466E-3</v>
      </c>
      <c r="AE21">
        <v>1.5792068798010466E-3</v>
      </c>
      <c r="AF21">
        <v>1.5792068798010466E-3</v>
      </c>
      <c r="AG21">
        <v>1.5792068798010466E-3</v>
      </c>
      <c r="AH21">
        <v>1.5792068798010466E-3</v>
      </c>
      <c r="AI21">
        <v>1.5792068798010466E-3</v>
      </c>
      <c r="AJ21">
        <v>1.5792068798010466E-3</v>
      </c>
      <c r="AK21">
        <v>1.5792068798010466E-3</v>
      </c>
      <c r="AL21">
        <v>1.5792068798010466E-3</v>
      </c>
      <c r="AM21">
        <v>1.5792068798010466E-3</v>
      </c>
      <c r="AN21">
        <v>1.5792068798010466E-3</v>
      </c>
      <c r="AO21">
        <v>1.5792068798010466E-3</v>
      </c>
      <c r="AP21">
        <v>1.5792068798010466E-3</v>
      </c>
      <c r="AQ21">
        <v>1.5792068798010466E-3</v>
      </c>
      <c r="AR21">
        <v>1.5792068798010466E-3</v>
      </c>
      <c r="AS21">
        <v>1.5792068798010466E-3</v>
      </c>
      <c r="AT21">
        <v>1.5792068798010466E-3</v>
      </c>
      <c r="AU21">
        <v>1.5792068798010466E-3</v>
      </c>
      <c r="AV21">
        <v>1.5792068798010466E-3</v>
      </c>
      <c r="AW21">
        <v>1.5792068798010466E-3</v>
      </c>
      <c r="AX21">
        <v>1.5792068798010466E-3</v>
      </c>
      <c r="AY21">
        <v>1.5792068798010466E-3</v>
      </c>
      <c r="AZ21">
        <v>1.5792068798010466E-3</v>
      </c>
      <c r="BA21">
        <v>1.5792068798010466E-3</v>
      </c>
      <c r="BB21">
        <v>1.5792068798010466E-3</v>
      </c>
      <c r="BC21">
        <v>1.5792068798010466E-3</v>
      </c>
      <c r="BD21">
        <v>1.5792068798010466E-3</v>
      </c>
      <c r="BE21">
        <v>1.5792068798010466E-3</v>
      </c>
      <c r="BF21">
        <v>1.5792068798010466E-3</v>
      </c>
      <c r="BG21">
        <v>1.5792068798010466E-3</v>
      </c>
      <c r="BH21">
        <v>1.5792068798010466E-3</v>
      </c>
      <c r="BI21">
        <v>1.5792068798010466E-3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1248</v>
      </c>
      <c r="B22">
        <v>562.80724210962217</v>
      </c>
      <c r="C22">
        <v>1.4291356835566221E-3</v>
      </c>
      <c r="D22">
        <v>20</v>
      </c>
      <c r="E22">
        <v>604</v>
      </c>
      <c r="F22">
        <v>-644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1.4291356835566221E-3</v>
      </c>
      <c r="P22">
        <v>1.4291356835566221E-3</v>
      </c>
      <c r="Q22">
        <v>1.4291356835566221E-3</v>
      </c>
      <c r="R22">
        <v>1.4291356835566221E-3</v>
      </c>
      <c r="S22">
        <v>1.4291356835566221E-3</v>
      </c>
      <c r="T22">
        <v>1.4291356835566221E-3</v>
      </c>
      <c r="U22">
        <v>1.4291356835566221E-3</v>
      </c>
      <c r="V22">
        <v>1.4291356835566221E-3</v>
      </c>
      <c r="W22">
        <v>1.4291356835566221E-3</v>
      </c>
      <c r="X22">
        <v>1.4291356835566221E-3</v>
      </c>
      <c r="Y22">
        <v>1.4291356835566221E-3</v>
      </c>
      <c r="Z22">
        <v>1.4291356835566221E-3</v>
      </c>
      <c r="AA22">
        <v>1.4291356835566221E-3</v>
      </c>
      <c r="AB22">
        <v>1.4291356835566221E-3</v>
      </c>
      <c r="AC22">
        <v>1.4291356835566221E-3</v>
      </c>
      <c r="AD22">
        <v>1.4291356835566221E-3</v>
      </c>
      <c r="AE22">
        <v>1.4291356835566221E-3</v>
      </c>
      <c r="AF22">
        <v>1.4291356835566221E-3</v>
      </c>
      <c r="AG22">
        <v>1.4291356835566221E-3</v>
      </c>
      <c r="AH22">
        <v>1.4291356835566221E-3</v>
      </c>
      <c r="AI22">
        <v>1.4291356835566221E-3</v>
      </c>
      <c r="AJ22">
        <v>1.4291356835566221E-3</v>
      </c>
      <c r="AK22">
        <v>1.4291356835566221E-3</v>
      </c>
      <c r="AL22">
        <v>1.4291356835566221E-3</v>
      </c>
      <c r="AM22">
        <v>1.4291356835566221E-3</v>
      </c>
      <c r="AN22">
        <v>1.4291356835566221E-3</v>
      </c>
      <c r="AO22">
        <v>1.4291356835566221E-3</v>
      </c>
      <c r="AP22">
        <v>1.4291356835566221E-3</v>
      </c>
      <c r="AQ22">
        <v>1.4291356835566221E-3</v>
      </c>
      <c r="AR22">
        <v>1.4291356835566221E-3</v>
      </c>
      <c r="AS22">
        <v>1.4291356835566221E-3</v>
      </c>
      <c r="AT22">
        <v>1.4291356835566221E-3</v>
      </c>
      <c r="AU22">
        <v>1.4291356835566221E-3</v>
      </c>
      <c r="AV22">
        <v>1.4291356835566221E-3</v>
      </c>
      <c r="AW22">
        <v>1.4291356835566221E-3</v>
      </c>
      <c r="AX22">
        <v>1.4291356835566221E-3</v>
      </c>
      <c r="AY22">
        <v>1.4291356835566221E-3</v>
      </c>
      <c r="AZ22">
        <v>1.4291356835566221E-3</v>
      </c>
      <c r="BA22">
        <v>1.4291356835566221E-3</v>
      </c>
      <c r="BB22">
        <v>1.4291356835566221E-3</v>
      </c>
      <c r="BC22">
        <v>1.4291356835566221E-3</v>
      </c>
      <c r="BD22">
        <v>1.4291356835566221E-3</v>
      </c>
      <c r="BE22">
        <v>1.4291356835566221E-3</v>
      </c>
      <c r="BF22">
        <v>1.4291356835566221E-3</v>
      </c>
      <c r="BG22">
        <v>1.4291356835566221E-3</v>
      </c>
      <c r="BH22">
        <v>1.4291356835566221E-3</v>
      </c>
      <c r="BI22">
        <v>1.4291356835566221E-3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1245</v>
      </c>
      <c r="B23">
        <v>739.35130849084783</v>
      </c>
      <c r="C23">
        <v>1.8774337972053716E-3</v>
      </c>
      <c r="D23">
        <v>10</v>
      </c>
      <c r="E23">
        <v>612.5</v>
      </c>
      <c r="F23">
        <v>-632.5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1.8774337972053716E-3</v>
      </c>
      <c r="Q23">
        <v>1.8774337972053716E-3</v>
      </c>
      <c r="R23">
        <v>1.8774337972053716E-3</v>
      </c>
      <c r="S23">
        <v>1.8774337972053716E-3</v>
      </c>
      <c r="T23">
        <v>1.8774337972053716E-3</v>
      </c>
      <c r="U23">
        <v>1.8774337972053716E-3</v>
      </c>
      <c r="V23">
        <v>1.8774337972053716E-3</v>
      </c>
      <c r="W23">
        <v>1.8774337972053716E-3</v>
      </c>
      <c r="X23">
        <v>1.8774337972053716E-3</v>
      </c>
      <c r="Y23">
        <v>1.8774337972053716E-3</v>
      </c>
      <c r="Z23">
        <v>1.8774337972053716E-3</v>
      </c>
      <c r="AA23">
        <v>1.8774337972053716E-3</v>
      </c>
      <c r="AB23">
        <v>1.8774337972053716E-3</v>
      </c>
      <c r="AC23">
        <v>1.8774337972053716E-3</v>
      </c>
      <c r="AD23">
        <v>1.8774337972053716E-3</v>
      </c>
      <c r="AE23">
        <v>1.8774337972053716E-3</v>
      </c>
      <c r="AF23">
        <v>1.8774337972053716E-3</v>
      </c>
      <c r="AG23">
        <v>1.8774337972053716E-3</v>
      </c>
      <c r="AH23">
        <v>1.8774337972053716E-3</v>
      </c>
      <c r="AI23">
        <v>1.8774337972053716E-3</v>
      </c>
      <c r="AJ23">
        <v>1.8774337972053716E-3</v>
      </c>
      <c r="AK23">
        <v>1.8774337972053716E-3</v>
      </c>
      <c r="AL23">
        <v>1.8774337972053716E-3</v>
      </c>
      <c r="AM23">
        <v>1.8774337972053716E-3</v>
      </c>
      <c r="AN23">
        <v>1.8774337972053716E-3</v>
      </c>
      <c r="AO23">
        <v>1.8774337972053716E-3</v>
      </c>
      <c r="AP23">
        <v>1.8774337972053716E-3</v>
      </c>
      <c r="AQ23">
        <v>1.8774337972053716E-3</v>
      </c>
      <c r="AR23">
        <v>1.8774337972053716E-3</v>
      </c>
      <c r="AS23">
        <v>1.8774337972053716E-3</v>
      </c>
      <c r="AT23">
        <v>1.8774337972053716E-3</v>
      </c>
      <c r="AU23">
        <v>1.8774337972053716E-3</v>
      </c>
      <c r="AV23">
        <v>1.8774337972053716E-3</v>
      </c>
      <c r="AW23">
        <v>1.8774337972053716E-3</v>
      </c>
      <c r="AX23">
        <v>1.8774337972053716E-3</v>
      </c>
      <c r="AY23">
        <v>1.8774337972053716E-3</v>
      </c>
      <c r="AZ23">
        <v>1.8774337972053716E-3</v>
      </c>
      <c r="BA23">
        <v>1.8774337972053716E-3</v>
      </c>
      <c r="BB23">
        <v>1.8774337972053716E-3</v>
      </c>
      <c r="BC23">
        <v>1.8774337972053716E-3</v>
      </c>
      <c r="BD23">
        <v>1.8774337972053716E-3</v>
      </c>
      <c r="BE23">
        <v>1.8774337972053716E-3</v>
      </c>
      <c r="BF23">
        <v>1.8774337972053716E-3</v>
      </c>
      <c r="BG23">
        <v>1.8774337972053716E-3</v>
      </c>
      <c r="BH23">
        <v>1.8774337972053716E-3</v>
      </c>
      <c r="BI23">
        <v>1.8774337972053716E-3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1243</v>
      </c>
      <c r="B24">
        <v>590.32852479890539</v>
      </c>
      <c r="C24">
        <v>1.4990204401938562E-3</v>
      </c>
      <c r="D24">
        <v>0</v>
      </c>
      <c r="E24">
        <v>621.5</v>
      </c>
      <c r="F24">
        <v>-621.5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1.4990204401938562E-3</v>
      </c>
      <c r="Q24">
        <v>1.4990204401938562E-3</v>
      </c>
      <c r="R24">
        <v>1.4990204401938562E-3</v>
      </c>
      <c r="S24">
        <v>1.4990204401938562E-3</v>
      </c>
      <c r="T24">
        <v>1.4990204401938562E-3</v>
      </c>
      <c r="U24">
        <v>1.4990204401938562E-3</v>
      </c>
      <c r="V24">
        <v>1.4990204401938562E-3</v>
      </c>
      <c r="W24">
        <v>1.4990204401938562E-3</v>
      </c>
      <c r="X24">
        <v>1.4990204401938562E-3</v>
      </c>
      <c r="Y24">
        <v>1.4990204401938562E-3</v>
      </c>
      <c r="Z24">
        <v>1.4990204401938562E-3</v>
      </c>
      <c r="AA24">
        <v>1.4990204401938562E-3</v>
      </c>
      <c r="AB24">
        <v>1.4990204401938562E-3</v>
      </c>
      <c r="AC24">
        <v>1.4990204401938562E-3</v>
      </c>
      <c r="AD24">
        <v>1.4990204401938562E-3</v>
      </c>
      <c r="AE24">
        <v>1.4990204401938562E-3</v>
      </c>
      <c r="AF24">
        <v>1.4990204401938562E-3</v>
      </c>
      <c r="AG24">
        <v>1.4990204401938562E-3</v>
      </c>
      <c r="AH24">
        <v>1.4990204401938562E-3</v>
      </c>
      <c r="AI24">
        <v>1.4990204401938562E-3</v>
      </c>
      <c r="AJ24">
        <v>1.4990204401938562E-3</v>
      </c>
      <c r="AK24">
        <v>1.4990204401938562E-3</v>
      </c>
      <c r="AL24">
        <v>1.4990204401938562E-3</v>
      </c>
      <c r="AM24">
        <v>1.4990204401938562E-3</v>
      </c>
      <c r="AN24">
        <v>1.4990204401938562E-3</v>
      </c>
      <c r="AO24">
        <v>1.4990204401938562E-3</v>
      </c>
      <c r="AP24">
        <v>1.4990204401938562E-3</v>
      </c>
      <c r="AQ24">
        <v>1.4990204401938562E-3</v>
      </c>
      <c r="AR24">
        <v>1.4990204401938562E-3</v>
      </c>
      <c r="AS24">
        <v>1.4990204401938562E-3</v>
      </c>
      <c r="AT24">
        <v>1.4990204401938562E-3</v>
      </c>
      <c r="AU24">
        <v>1.4990204401938562E-3</v>
      </c>
      <c r="AV24">
        <v>1.4990204401938562E-3</v>
      </c>
      <c r="AW24">
        <v>1.4990204401938562E-3</v>
      </c>
      <c r="AX24">
        <v>1.4990204401938562E-3</v>
      </c>
      <c r="AY24">
        <v>1.4990204401938562E-3</v>
      </c>
      <c r="AZ24">
        <v>1.4990204401938562E-3</v>
      </c>
      <c r="BA24">
        <v>1.4990204401938562E-3</v>
      </c>
      <c r="BB24">
        <v>1.4990204401938562E-3</v>
      </c>
      <c r="BC24">
        <v>1.4990204401938562E-3</v>
      </c>
      <c r="BD24">
        <v>1.4990204401938562E-3</v>
      </c>
      <c r="BE24">
        <v>1.4990204401938562E-3</v>
      </c>
      <c r="BF24">
        <v>1.4990204401938562E-3</v>
      </c>
      <c r="BG24">
        <v>1.4990204401938562E-3</v>
      </c>
      <c r="BH24">
        <v>1.4990204401938562E-3</v>
      </c>
      <c r="BI24">
        <v>1.4990204401938562E-3</v>
      </c>
      <c r="BJ24">
        <v>1.4990204401938562E-3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1239</v>
      </c>
      <c r="B25">
        <v>809.33702863677183</v>
      </c>
      <c r="C25">
        <v>2.0551484435646417E-3</v>
      </c>
      <c r="D25">
        <v>-10</v>
      </c>
      <c r="E25">
        <v>629.5</v>
      </c>
      <c r="F25">
        <v>-609.5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2.0551484435646417E-3</v>
      </c>
      <c r="R25">
        <v>2.0551484435646417E-3</v>
      </c>
      <c r="S25">
        <v>2.0551484435646417E-3</v>
      </c>
      <c r="T25">
        <v>2.0551484435646417E-3</v>
      </c>
      <c r="U25">
        <v>2.0551484435646417E-3</v>
      </c>
      <c r="V25">
        <v>2.0551484435646417E-3</v>
      </c>
      <c r="W25">
        <v>2.0551484435646417E-3</v>
      </c>
      <c r="X25">
        <v>2.0551484435646417E-3</v>
      </c>
      <c r="Y25">
        <v>2.0551484435646417E-3</v>
      </c>
      <c r="Z25">
        <v>2.0551484435646417E-3</v>
      </c>
      <c r="AA25">
        <v>2.0551484435646417E-3</v>
      </c>
      <c r="AB25">
        <v>2.0551484435646417E-3</v>
      </c>
      <c r="AC25">
        <v>2.0551484435646417E-3</v>
      </c>
      <c r="AD25">
        <v>2.0551484435646417E-3</v>
      </c>
      <c r="AE25">
        <v>2.0551484435646417E-3</v>
      </c>
      <c r="AF25">
        <v>2.0551484435646417E-3</v>
      </c>
      <c r="AG25">
        <v>2.0551484435646417E-3</v>
      </c>
      <c r="AH25">
        <v>2.0551484435646417E-3</v>
      </c>
      <c r="AI25">
        <v>2.0551484435646417E-3</v>
      </c>
      <c r="AJ25">
        <v>2.0551484435646417E-3</v>
      </c>
      <c r="AK25">
        <v>2.0551484435646417E-3</v>
      </c>
      <c r="AL25">
        <v>2.0551484435646417E-3</v>
      </c>
      <c r="AM25">
        <v>2.0551484435646417E-3</v>
      </c>
      <c r="AN25">
        <v>2.0551484435646417E-3</v>
      </c>
      <c r="AO25">
        <v>2.0551484435646417E-3</v>
      </c>
      <c r="AP25">
        <v>2.0551484435646417E-3</v>
      </c>
      <c r="AQ25">
        <v>2.0551484435646417E-3</v>
      </c>
      <c r="AR25">
        <v>2.0551484435646417E-3</v>
      </c>
      <c r="AS25">
        <v>2.0551484435646417E-3</v>
      </c>
      <c r="AT25">
        <v>2.0551484435646417E-3</v>
      </c>
      <c r="AU25">
        <v>2.0551484435646417E-3</v>
      </c>
      <c r="AV25">
        <v>2.0551484435646417E-3</v>
      </c>
      <c r="AW25">
        <v>2.0551484435646417E-3</v>
      </c>
      <c r="AX25">
        <v>2.0551484435646417E-3</v>
      </c>
      <c r="AY25">
        <v>2.0551484435646417E-3</v>
      </c>
      <c r="AZ25">
        <v>2.0551484435646417E-3</v>
      </c>
      <c r="BA25">
        <v>2.0551484435646417E-3</v>
      </c>
      <c r="BB25">
        <v>2.0551484435646417E-3</v>
      </c>
      <c r="BC25">
        <v>2.0551484435646417E-3</v>
      </c>
      <c r="BD25">
        <v>2.0551484435646417E-3</v>
      </c>
      <c r="BE25">
        <v>2.0551484435646417E-3</v>
      </c>
      <c r="BF25">
        <v>2.0551484435646417E-3</v>
      </c>
      <c r="BG25">
        <v>2.0551484435646417E-3</v>
      </c>
      <c r="BH25">
        <v>2.0551484435646417E-3</v>
      </c>
      <c r="BI25">
        <v>2.0551484435646417E-3</v>
      </c>
      <c r="BJ25">
        <v>2.0551484435646417E-3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1239</v>
      </c>
      <c r="B26">
        <v>790.86541618165984</v>
      </c>
      <c r="C26">
        <v>2.0082435025523728E-3</v>
      </c>
      <c r="D26">
        <v>-20</v>
      </c>
      <c r="E26">
        <v>639.5</v>
      </c>
      <c r="F26">
        <v>-599.5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2.0082435025523728E-3</v>
      </c>
      <c r="R26">
        <v>2.0082435025523728E-3</v>
      </c>
      <c r="S26">
        <v>2.0082435025523728E-3</v>
      </c>
      <c r="T26">
        <v>2.0082435025523728E-3</v>
      </c>
      <c r="U26">
        <v>2.0082435025523728E-3</v>
      </c>
      <c r="V26">
        <v>2.0082435025523728E-3</v>
      </c>
      <c r="W26">
        <v>2.0082435025523728E-3</v>
      </c>
      <c r="X26">
        <v>2.0082435025523728E-3</v>
      </c>
      <c r="Y26">
        <v>2.0082435025523728E-3</v>
      </c>
      <c r="Z26">
        <v>2.0082435025523728E-3</v>
      </c>
      <c r="AA26">
        <v>2.0082435025523728E-3</v>
      </c>
      <c r="AB26">
        <v>2.0082435025523728E-3</v>
      </c>
      <c r="AC26">
        <v>2.0082435025523728E-3</v>
      </c>
      <c r="AD26">
        <v>2.0082435025523728E-3</v>
      </c>
      <c r="AE26">
        <v>2.0082435025523728E-3</v>
      </c>
      <c r="AF26">
        <v>2.0082435025523728E-3</v>
      </c>
      <c r="AG26">
        <v>2.0082435025523728E-3</v>
      </c>
      <c r="AH26">
        <v>2.0082435025523728E-3</v>
      </c>
      <c r="AI26">
        <v>2.0082435025523728E-3</v>
      </c>
      <c r="AJ26">
        <v>2.0082435025523728E-3</v>
      </c>
      <c r="AK26">
        <v>2.0082435025523728E-3</v>
      </c>
      <c r="AL26">
        <v>2.0082435025523728E-3</v>
      </c>
      <c r="AM26">
        <v>2.0082435025523728E-3</v>
      </c>
      <c r="AN26">
        <v>2.0082435025523728E-3</v>
      </c>
      <c r="AO26">
        <v>2.0082435025523728E-3</v>
      </c>
      <c r="AP26">
        <v>2.0082435025523728E-3</v>
      </c>
      <c r="AQ26">
        <v>2.0082435025523728E-3</v>
      </c>
      <c r="AR26">
        <v>2.0082435025523728E-3</v>
      </c>
      <c r="AS26">
        <v>2.0082435025523728E-3</v>
      </c>
      <c r="AT26">
        <v>2.0082435025523728E-3</v>
      </c>
      <c r="AU26">
        <v>2.0082435025523728E-3</v>
      </c>
      <c r="AV26">
        <v>2.0082435025523728E-3</v>
      </c>
      <c r="AW26">
        <v>2.0082435025523728E-3</v>
      </c>
      <c r="AX26">
        <v>2.0082435025523728E-3</v>
      </c>
      <c r="AY26">
        <v>2.0082435025523728E-3</v>
      </c>
      <c r="AZ26">
        <v>2.0082435025523728E-3</v>
      </c>
      <c r="BA26">
        <v>2.0082435025523728E-3</v>
      </c>
      <c r="BB26">
        <v>2.0082435025523728E-3</v>
      </c>
      <c r="BC26">
        <v>2.0082435025523728E-3</v>
      </c>
      <c r="BD26">
        <v>2.0082435025523728E-3</v>
      </c>
      <c r="BE26">
        <v>2.0082435025523728E-3</v>
      </c>
      <c r="BF26">
        <v>2.0082435025523728E-3</v>
      </c>
      <c r="BG26">
        <v>2.0082435025523728E-3</v>
      </c>
      <c r="BH26">
        <v>2.0082435025523728E-3</v>
      </c>
      <c r="BI26">
        <v>2.0082435025523728E-3</v>
      </c>
      <c r="BJ26">
        <v>2.0082435025523728E-3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1231</v>
      </c>
      <c r="B27">
        <v>616.33893663555557</v>
      </c>
      <c r="C27">
        <v>1.565068644478548E-3</v>
      </c>
      <c r="D27">
        <v>-30</v>
      </c>
      <c r="E27">
        <v>645.5</v>
      </c>
      <c r="F27">
        <v>-585.5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1.565068644478548E-3</v>
      </c>
      <c r="S27">
        <v>1.565068644478548E-3</v>
      </c>
      <c r="T27">
        <v>1.565068644478548E-3</v>
      </c>
      <c r="U27">
        <v>1.565068644478548E-3</v>
      </c>
      <c r="V27">
        <v>1.565068644478548E-3</v>
      </c>
      <c r="W27">
        <v>1.565068644478548E-3</v>
      </c>
      <c r="X27">
        <v>1.565068644478548E-3</v>
      </c>
      <c r="Y27">
        <v>1.565068644478548E-3</v>
      </c>
      <c r="Z27">
        <v>1.565068644478548E-3</v>
      </c>
      <c r="AA27">
        <v>1.565068644478548E-3</v>
      </c>
      <c r="AB27">
        <v>1.565068644478548E-3</v>
      </c>
      <c r="AC27">
        <v>1.565068644478548E-3</v>
      </c>
      <c r="AD27">
        <v>1.565068644478548E-3</v>
      </c>
      <c r="AE27">
        <v>1.565068644478548E-3</v>
      </c>
      <c r="AF27">
        <v>1.565068644478548E-3</v>
      </c>
      <c r="AG27">
        <v>1.565068644478548E-3</v>
      </c>
      <c r="AH27">
        <v>1.565068644478548E-3</v>
      </c>
      <c r="AI27">
        <v>1.565068644478548E-3</v>
      </c>
      <c r="AJ27">
        <v>1.565068644478548E-3</v>
      </c>
      <c r="AK27">
        <v>1.565068644478548E-3</v>
      </c>
      <c r="AL27">
        <v>1.565068644478548E-3</v>
      </c>
      <c r="AM27">
        <v>1.565068644478548E-3</v>
      </c>
      <c r="AN27">
        <v>1.565068644478548E-3</v>
      </c>
      <c r="AO27">
        <v>1.565068644478548E-3</v>
      </c>
      <c r="AP27">
        <v>1.565068644478548E-3</v>
      </c>
      <c r="AQ27">
        <v>1.565068644478548E-3</v>
      </c>
      <c r="AR27">
        <v>1.565068644478548E-3</v>
      </c>
      <c r="AS27">
        <v>1.565068644478548E-3</v>
      </c>
      <c r="AT27">
        <v>1.565068644478548E-3</v>
      </c>
      <c r="AU27">
        <v>1.565068644478548E-3</v>
      </c>
      <c r="AV27">
        <v>1.565068644478548E-3</v>
      </c>
      <c r="AW27">
        <v>1.565068644478548E-3</v>
      </c>
      <c r="AX27">
        <v>1.565068644478548E-3</v>
      </c>
      <c r="AY27">
        <v>1.565068644478548E-3</v>
      </c>
      <c r="AZ27">
        <v>1.565068644478548E-3</v>
      </c>
      <c r="BA27">
        <v>1.565068644478548E-3</v>
      </c>
      <c r="BB27">
        <v>1.565068644478548E-3</v>
      </c>
      <c r="BC27">
        <v>1.565068644478548E-3</v>
      </c>
      <c r="BD27">
        <v>1.565068644478548E-3</v>
      </c>
      <c r="BE27">
        <v>1.565068644478548E-3</v>
      </c>
      <c r="BF27">
        <v>1.565068644478548E-3</v>
      </c>
      <c r="BG27">
        <v>1.565068644478548E-3</v>
      </c>
      <c r="BH27">
        <v>1.565068644478548E-3</v>
      </c>
      <c r="BI27">
        <v>1.565068644478548E-3</v>
      </c>
      <c r="BJ27">
        <v>1.565068644478548E-3</v>
      </c>
      <c r="BK27">
        <v>1.565068644478548E-3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1231</v>
      </c>
      <c r="B28">
        <v>567.24848310151026</v>
      </c>
      <c r="C28">
        <v>1.4404133209178439E-3</v>
      </c>
      <c r="D28">
        <v>-40</v>
      </c>
      <c r="E28">
        <v>655.5</v>
      </c>
      <c r="F28">
        <v>-575.5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1.4404133209178439E-3</v>
      </c>
      <c r="S28">
        <v>1.4404133209178439E-3</v>
      </c>
      <c r="T28">
        <v>1.4404133209178439E-3</v>
      </c>
      <c r="U28">
        <v>1.4404133209178439E-3</v>
      </c>
      <c r="V28">
        <v>1.4404133209178439E-3</v>
      </c>
      <c r="W28">
        <v>1.4404133209178439E-3</v>
      </c>
      <c r="X28">
        <v>1.4404133209178439E-3</v>
      </c>
      <c r="Y28">
        <v>1.4404133209178439E-3</v>
      </c>
      <c r="Z28">
        <v>1.4404133209178439E-3</v>
      </c>
      <c r="AA28">
        <v>1.4404133209178439E-3</v>
      </c>
      <c r="AB28">
        <v>1.4404133209178439E-3</v>
      </c>
      <c r="AC28">
        <v>1.4404133209178439E-3</v>
      </c>
      <c r="AD28">
        <v>1.4404133209178439E-3</v>
      </c>
      <c r="AE28">
        <v>1.4404133209178439E-3</v>
      </c>
      <c r="AF28">
        <v>1.4404133209178439E-3</v>
      </c>
      <c r="AG28">
        <v>1.4404133209178439E-3</v>
      </c>
      <c r="AH28">
        <v>1.4404133209178439E-3</v>
      </c>
      <c r="AI28">
        <v>1.4404133209178439E-3</v>
      </c>
      <c r="AJ28">
        <v>1.4404133209178439E-3</v>
      </c>
      <c r="AK28">
        <v>1.4404133209178439E-3</v>
      </c>
      <c r="AL28">
        <v>1.4404133209178439E-3</v>
      </c>
      <c r="AM28">
        <v>1.4404133209178439E-3</v>
      </c>
      <c r="AN28">
        <v>1.4404133209178439E-3</v>
      </c>
      <c r="AO28">
        <v>1.4404133209178439E-3</v>
      </c>
      <c r="AP28">
        <v>1.4404133209178439E-3</v>
      </c>
      <c r="AQ28">
        <v>1.4404133209178439E-3</v>
      </c>
      <c r="AR28">
        <v>1.4404133209178439E-3</v>
      </c>
      <c r="AS28">
        <v>1.4404133209178439E-3</v>
      </c>
      <c r="AT28">
        <v>1.4404133209178439E-3</v>
      </c>
      <c r="AU28">
        <v>1.4404133209178439E-3</v>
      </c>
      <c r="AV28">
        <v>1.4404133209178439E-3</v>
      </c>
      <c r="AW28">
        <v>1.4404133209178439E-3</v>
      </c>
      <c r="AX28">
        <v>1.4404133209178439E-3</v>
      </c>
      <c r="AY28">
        <v>1.4404133209178439E-3</v>
      </c>
      <c r="AZ28">
        <v>1.4404133209178439E-3</v>
      </c>
      <c r="BA28">
        <v>1.4404133209178439E-3</v>
      </c>
      <c r="BB28">
        <v>1.4404133209178439E-3</v>
      </c>
      <c r="BC28">
        <v>1.4404133209178439E-3</v>
      </c>
      <c r="BD28">
        <v>1.4404133209178439E-3</v>
      </c>
      <c r="BE28">
        <v>1.4404133209178439E-3</v>
      </c>
      <c r="BF28">
        <v>1.4404133209178439E-3</v>
      </c>
      <c r="BG28">
        <v>1.4404133209178439E-3</v>
      </c>
      <c r="BH28">
        <v>1.4404133209178439E-3</v>
      </c>
      <c r="BI28">
        <v>1.4404133209178439E-3</v>
      </c>
      <c r="BJ28">
        <v>1.4404133209178439E-3</v>
      </c>
      <c r="BK28">
        <v>1.4404133209178439E-3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1231</v>
      </c>
      <c r="B29">
        <v>616.82092703757041</v>
      </c>
      <c r="C29">
        <v>1.5662925620672221E-3</v>
      </c>
      <c r="D29">
        <v>-30</v>
      </c>
      <c r="E29">
        <v>645.5</v>
      </c>
      <c r="F29">
        <v>-585.5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1.5662925620672221E-3</v>
      </c>
      <c r="S29">
        <v>1.5662925620672221E-3</v>
      </c>
      <c r="T29">
        <v>1.5662925620672221E-3</v>
      </c>
      <c r="U29">
        <v>1.5662925620672221E-3</v>
      </c>
      <c r="V29">
        <v>1.5662925620672221E-3</v>
      </c>
      <c r="W29">
        <v>1.5662925620672221E-3</v>
      </c>
      <c r="X29">
        <v>1.5662925620672221E-3</v>
      </c>
      <c r="Y29">
        <v>1.5662925620672221E-3</v>
      </c>
      <c r="Z29">
        <v>1.5662925620672221E-3</v>
      </c>
      <c r="AA29">
        <v>1.5662925620672221E-3</v>
      </c>
      <c r="AB29">
        <v>1.5662925620672221E-3</v>
      </c>
      <c r="AC29">
        <v>1.5662925620672221E-3</v>
      </c>
      <c r="AD29">
        <v>1.5662925620672221E-3</v>
      </c>
      <c r="AE29">
        <v>1.5662925620672221E-3</v>
      </c>
      <c r="AF29">
        <v>1.5662925620672221E-3</v>
      </c>
      <c r="AG29">
        <v>1.5662925620672221E-3</v>
      </c>
      <c r="AH29">
        <v>1.5662925620672221E-3</v>
      </c>
      <c r="AI29">
        <v>1.5662925620672221E-3</v>
      </c>
      <c r="AJ29">
        <v>1.5662925620672221E-3</v>
      </c>
      <c r="AK29">
        <v>1.5662925620672221E-3</v>
      </c>
      <c r="AL29">
        <v>1.5662925620672221E-3</v>
      </c>
      <c r="AM29">
        <v>1.5662925620672221E-3</v>
      </c>
      <c r="AN29">
        <v>1.5662925620672221E-3</v>
      </c>
      <c r="AO29">
        <v>1.5662925620672221E-3</v>
      </c>
      <c r="AP29">
        <v>1.5662925620672221E-3</v>
      </c>
      <c r="AQ29">
        <v>1.5662925620672221E-3</v>
      </c>
      <c r="AR29">
        <v>1.5662925620672221E-3</v>
      </c>
      <c r="AS29">
        <v>1.5662925620672221E-3</v>
      </c>
      <c r="AT29">
        <v>1.5662925620672221E-3</v>
      </c>
      <c r="AU29">
        <v>1.5662925620672221E-3</v>
      </c>
      <c r="AV29">
        <v>1.5662925620672221E-3</v>
      </c>
      <c r="AW29">
        <v>1.5662925620672221E-3</v>
      </c>
      <c r="AX29">
        <v>1.5662925620672221E-3</v>
      </c>
      <c r="AY29">
        <v>1.5662925620672221E-3</v>
      </c>
      <c r="AZ29">
        <v>1.5662925620672221E-3</v>
      </c>
      <c r="BA29">
        <v>1.5662925620672221E-3</v>
      </c>
      <c r="BB29">
        <v>1.5662925620672221E-3</v>
      </c>
      <c r="BC29">
        <v>1.5662925620672221E-3</v>
      </c>
      <c r="BD29">
        <v>1.5662925620672221E-3</v>
      </c>
      <c r="BE29">
        <v>1.5662925620672221E-3</v>
      </c>
      <c r="BF29">
        <v>1.5662925620672221E-3</v>
      </c>
      <c r="BG29">
        <v>1.5662925620672221E-3</v>
      </c>
      <c r="BH29">
        <v>1.5662925620672221E-3</v>
      </c>
      <c r="BI29">
        <v>1.5662925620672221E-3</v>
      </c>
      <c r="BJ29">
        <v>1.5662925620672221E-3</v>
      </c>
      <c r="BK29">
        <v>1.5662925620672221E-3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1231</v>
      </c>
      <c r="B30">
        <v>621.01838213419512</v>
      </c>
      <c r="C30">
        <v>1.5769511542278835E-3</v>
      </c>
      <c r="D30">
        <v>-20</v>
      </c>
      <c r="E30">
        <v>635.5</v>
      </c>
      <c r="F30">
        <v>-595.5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1.5769511542278835E-3</v>
      </c>
      <c r="R30">
        <v>1.5769511542278835E-3</v>
      </c>
      <c r="S30">
        <v>1.5769511542278835E-3</v>
      </c>
      <c r="T30">
        <v>1.5769511542278835E-3</v>
      </c>
      <c r="U30">
        <v>1.5769511542278835E-3</v>
      </c>
      <c r="V30">
        <v>1.5769511542278835E-3</v>
      </c>
      <c r="W30">
        <v>1.5769511542278835E-3</v>
      </c>
      <c r="X30">
        <v>1.5769511542278835E-3</v>
      </c>
      <c r="Y30">
        <v>1.5769511542278835E-3</v>
      </c>
      <c r="Z30">
        <v>1.5769511542278835E-3</v>
      </c>
      <c r="AA30">
        <v>1.5769511542278835E-3</v>
      </c>
      <c r="AB30">
        <v>1.5769511542278835E-3</v>
      </c>
      <c r="AC30">
        <v>1.5769511542278835E-3</v>
      </c>
      <c r="AD30">
        <v>1.5769511542278835E-3</v>
      </c>
      <c r="AE30">
        <v>1.5769511542278835E-3</v>
      </c>
      <c r="AF30">
        <v>1.5769511542278835E-3</v>
      </c>
      <c r="AG30">
        <v>1.5769511542278835E-3</v>
      </c>
      <c r="AH30">
        <v>1.5769511542278835E-3</v>
      </c>
      <c r="AI30">
        <v>1.5769511542278835E-3</v>
      </c>
      <c r="AJ30">
        <v>1.5769511542278835E-3</v>
      </c>
      <c r="AK30">
        <v>1.5769511542278835E-3</v>
      </c>
      <c r="AL30">
        <v>1.5769511542278835E-3</v>
      </c>
      <c r="AM30">
        <v>1.5769511542278835E-3</v>
      </c>
      <c r="AN30">
        <v>1.5769511542278835E-3</v>
      </c>
      <c r="AO30">
        <v>1.5769511542278835E-3</v>
      </c>
      <c r="AP30">
        <v>1.5769511542278835E-3</v>
      </c>
      <c r="AQ30">
        <v>1.5769511542278835E-3</v>
      </c>
      <c r="AR30">
        <v>1.5769511542278835E-3</v>
      </c>
      <c r="AS30">
        <v>1.5769511542278835E-3</v>
      </c>
      <c r="AT30">
        <v>1.5769511542278835E-3</v>
      </c>
      <c r="AU30">
        <v>1.5769511542278835E-3</v>
      </c>
      <c r="AV30">
        <v>1.5769511542278835E-3</v>
      </c>
      <c r="AW30">
        <v>1.5769511542278835E-3</v>
      </c>
      <c r="AX30">
        <v>1.5769511542278835E-3</v>
      </c>
      <c r="AY30">
        <v>1.5769511542278835E-3</v>
      </c>
      <c r="AZ30">
        <v>1.5769511542278835E-3</v>
      </c>
      <c r="BA30">
        <v>1.5769511542278835E-3</v>
      </c>
      <c r="BB30">
        <v>1.5769511542278835E-3</v>
      </c>
      <c r="BC30">
        <v>1.5769511542278835E-3</v>
      </c>
      <c r="BD30">
        <v>1.5769511542278835E-3</v>
      </c>
      <c r="BE30">
        <v>1.5769511542278835E-3</v>
      </c>
      <c r="BF30">
        <v>1.5769511542278835E-3</v>
      </c>
      <c r="BG30">
        <v>1.5769511542278835E-3</v>
      </c>
      <c r="BH30">
        <v>1.5769511542278835E-3</v>
      </c>
      <c r="BI30">
        <v>1.5769511542278835E-3</v>
      </c>
      <c r="BJ30">
        <v>1.5769511542278835E-3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1229</v>
      </c>
      <c r="B31">
        <v>630.81230952744727</v>
      </c>
      <c r="C31">
        <v>1.6018208610699518E-3</v>
      </c>
      <c r="D31">
        <v>-10</v>
      </c>
      <c r="E31">
        <v>624.5</v>
      </c>
      <c r="F31">
        <v>-604.5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1.6018208610699518E-3</v>
      </c>
      <c r="R31">
        <v>1.6018208610699518E-3</v>
      </c>
      <c r="S31">
        <v>1.6018208610699518E-3</v>
      </c>
      <c r="T31">
        <v>1.6018208610699518E-3</v>
      </c>
      <c r="U31">
        <v>1.6018208610699518E-3</v>
      </c>
      <c r="V31">
        <v>1.6018208610699518E-3</v>
      </c>
      <c r="W31">
        <v>1.6018208610699518E-3</v>
      </c>
      <c r="X31">
        <v>1.6018208610699518E-3</v>
      </c>
      <c r="Y31">
        <v>1.6018208610699518E-3</v>
      </c>
      <c r="Z31">
        <v>1.6018208610699518E-3</v>
      </c>
      <c r="AA31">
        <v>1.6018208610699518E-3</v>
      </c>
      <c r="AB31">
        <v>1.6018208610699518E-3</v>
      </c>
      <c r="AC31">
        <v>1.6018208610699518E-3</v>
      </c>
      <c r="AD31">
        <v>1.6018208610699518E-3</v>
      </c>
      <c r="AE31">
        <v>1.6018208610699518E-3</v>
      </c>
      <c r="AF31">
        <v>1.6018208610699518E-3</v>
      </c>
      <c r="AG31">
        <v>1.6018208610699518E-3</v>
      </c>
      <c r="AH31">
        <v>1.6018208610699518E-3</v>
      </c>
      <c r="AI31">
        <v>1.6018208610699518E-3</v>
      </c>
      <c r="AJ31">
        <v>1.6018208610699518E-3</v>
      </c>
      <c r="AK31">
        <v>1.6018208610699518E-3</v>
      </c>
      <c r="AL31">
        <v>1.6018208610699518E-3</v>
      </c>
      <c r="AM31">
        <v>1.6018208610699518E-3</v>
      </c>
      <c r="AN31">
        <v>1.6018208610699518E-3</v>
      </c>
      <c r="AO31">
        <v>1.6018208610699518E-3</v>
      </c>
      <c r="AP31">
        <v>1.6018208610699518E-3</v>
      </c>
      <c r="AQ31">
        <v>1.6018208610699518E-3</v>
      </c>
      <c r="AR31">
        <v>1.6018208610699518E-3</v>
      </c>
      <c r="AS31">
        <v>1.6018208610699518E-3</v>
      </c>
      <c r="AT31">
        <v>1.6018208610699518E-3</v>
      </c>
      <c r="AU31">
        <v>1.6018208610699518E-3</v>
      </c>
      <c r="AV31">
        <v>1.6018208610699518E-3</v>
      </c>
      <c r="AW31">
        <v>1.6018208610699518E-3</v>
      </c>
      <c r="AX31">
        <v>1.6018208610699518E-3</v>
      </c>
      <c r="AY31">
        <v>1.6018208610699518E-3</v>
      </c>
      <c r="AZ31">
        <v>1.6018208610699518E-3</v>
      </c>
      <c r="BA31">
        <v>1.6018208610699518E-3</v>
      </c>
      <c r="BB31">
        <v>1.6018208610699518E-3</v>
      </c>
      <c r="BC31">
        <v>1.6018208610699518E-3</v>
      </c>
      <c r="BD31">
        <v>1.6018208610699518E-3</v>
      </c>
      <c r="BE31">
        <v>1.6018208610699518E-3</v>
      </c>
      <c r="BF31">
        <v>1.6018208610699518E-3</v>
      </c>
      <c r="BG31">
        <v>1.6018208610699518E-3</v>
      </c>
      <c r="BH31">
        <v>1.6018208610699518E-3</v>
      </c>
      <c r="BI31">
        <v>1.6018208610699518E-3</v>
      </c>
      <c r="BJ31">
        <v>1.6018208610699518E-3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1229</v>
      </c>
      <c r="B32">
        <v>405.30666569609917</v>
      </c>
      <c r="C32">
        <v>1.0291946787295027E-3</v>
      </c>
      <c r="D32">
        <v>0</v>
      </c>
      <c r="E32">
        <v>614.5</v>
      </c>
      <c r="F32">
        <v>-614.5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1.0291946787295027E-3</v>
      </c>
      <c r="R32">
        <v>1.0291946787295027E-3</v>
      </c>
      <c r="S32">
        <v>1.0291946787295027E-3</v>
      </c>
      <c r="T32">
        <v>1.0291946787295027E-3</v>
      </c>
      <c r="U32">
        <v>1.0291946787295027E-3</v>
      </c>
      <c r="V32">
        <v>1.0291946787295027E-3</v>
      </c>
      <c r="W32">
        <v>1.0291946787295027E-3</v>
      </c>
      <c r="X32">
        <v>1.0291946787295027E-3</v>
      </c>
      <c r="Y32">
        <v>1.0291946787295027E-3</v>
      </c>
      <c r="Z32">
        <v>1.0291946787295027E-3</v>
      </c>
      <c r="AA32">
        <v>1.0291946787295027E-3</v>
      </c>
      <c r="AB32">
        <v>1.0291946787295027E-3</v>
      </c>
      <c r="AC32">
        <v>1.0291946787295027E-3</v>
      </c>
      <c r="AD32">
        <v>1.0291946787295027E-3</v>
      </c>
      <c r="AE32">
        <v>1.0291946787295027E-3</v>
      </c>
      <c r="AF32">
        <v>1.0291946787295027E-3</v>
      </c>
      <c r="AG32">
        <v>1.0291946787295027E-3</v>
      </c>
      <c r="AH32">
        <v>1.0291946787295027E-3</v>
      </c>
      <c r="AI32">
        <v>1.0291946787295027E-3</v>
      </c>
      <c r="AJ32">
        <v>1.0291946787295027E-3</v>
      </c>
      <c r="AK32">
        <v>1.0291946787295027E-3</v>
      </c>
      <c r="AL32">
        <v>1.0291946787295027E-3</v>
      </c>
      <c r="AM32">
        <v>1.0291946787295027E-3</v>
      </c>
      <c r="AN32">
        <v>1.0291946787295027E-3</v>
      </c>
      <c r="AO32">
        <v>1.0291946787295027E-3</v>
      </c>
      <c r="AP32">
        <v>1.0291946787295027E-3</v>
      </c>
      <c r="AQ32">
        <v>1.0291946787295027E-3</v>
      </c>
      <c r="AR32">
        <v>1.0291946787295027E-3</v>
      </c>
      <c r="AS32">
        <v>1.0291946787295027E-3</v>
      </c>
      <c r="AT32">
        <v>1.0291946787295027E-3</v>
      </c>
      <c r="AU32">
        <v>1.0291946787295027E-3</v>
      </c>
      <c r="AV32">
        <v>1.0291946787295027E-3</v>
      </c>
      <c r="AW32">
        <v>1.0291946787295027E-3</v>
      </c>
      <c r="AX32">
        <v>1.0291946787295027E-3</v>
      </c>
      <c r="AY32">
        <v>1.0291946787295027E-3</v>
      </c>
      <c r="AZ32">
        <v>1.0291946787295027E-3</v>
      </c>
      <c r="BA32">
        <v>1.0291946787295027E-3</v>
      </c>
      <c r="BB32">
        <v>1.0291946787295027E-3</v>
      </c>
      <c r="BC32">
        <v>1.0291946787295027E-3</v>
      </c>
      <c r="BD32">
        <v>1.0291946787295027E-3</v>
      </c>
      <c r="BE32">
        <v>1.0291946787295027E-3</v>
      </c>
      <c r="BF32">
        <v>1.0291946787295027E-3</v>
      </c>
      <c r="BG32">
        <v>1.0291946787295027E-3</v>
      </c>
      <c r="BH32">
        <v>1.0291946787295027E-3</v>
      </c>
      <c r="BI32">
        <v>1.0291946787295027E-3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1229</v>
      </c>
      <c r="B33">
        <v>380.75801386565155</v>
      </c>
      <c r="C33">
        <v>9.6685831969013755E-4</v>
      </c>
      <c r="D33">
        <v>10</v>
      </c>
      <c r="E33">
        <v>604.5</v>
      </c>
      <c r="F33">
        <v>-624.5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9.6685831969013755E-4</v>
      </c>
      <c r="Q33">
        <v>9.6685831969013755E-4</v>
      </c>
      <c r="R33">
        <v>9.6685831969013755E-4</v>
      </c>
      <c r="S33">
        <v>9.6685831969013755E-4</v>
      </c>
      <c r="T33">
        <v>9.6685831969013755E-4</v>
      </c>
      <c r="U33">
        <v>9.6685831969013755E-4</v>
      </c>
      <c r="V33">
        <v>9.6685831969013755E-4</v>
      </c>
      <c r="W33">
        <v>9.6685831969013755E-4</v>
      </c>
      <c r="X33">
        <v>9.6685831969013755E-4</v>
      </c>
      <c r="Y33">
        <v>9.6685831969013755E-4</v>
      </c>
      <c r="Z33">
        <v>9.6685831969013755E-4</v>
      </c>
      <c r="AA33">
        <v>9.6685831969013755E-4</v>
      </c>
      <c r="AB33">
        <v>9.6685831969013755E-4</v>
      </c>
      <c r="AC33">
        <v>9.6685831969013755E-4</v>
      </c>
      <c r="AD33">
        <v>9.6685831969013755E-4</v>
      </c>
      <c r="AE33">
        <v>9.6685831969013755E-4</v>
      </c>
      <c r="AF33">
        <v>9.6685831969013755E-4</v>
      </c>
      <c r="AG33">
        <v>9.6685831969013755E-4</v>
      </c>
      <c r="AH33">
        <v>9.6685831969013755E-4</v>
      </c>
      <c r="AI33">
        <v>9.6685831969013755E-4</v>
      </c>
      <c r="AJ33">
        <v>9.6685831969013755E-4</v>
      </c>
      <c r="AK33">
        <v>9.6685831969013755E-4</v>
      </c>
      <c r="AL33">
        <v>9.6685831969013755E-4</v>
      </c>
      <c r="AM33">
        <v>9.6685831969013755E-4</v>
      </c>
      <c r="AN33">
        <v>9.6685831969013755E-4</v>
      </c>
      <c r="AO33">
        <v>9.6685831969013755E-4</v>
      </c>
      <c r="AP33">
        <v>9.6685831969013755E-4</v>
      </c>
      <c r="AQ33">
        <v>9.6685831969013755E-4</v>
      </c>
      <c r="AR33">
        <v>9.6685831969013755E-4</v>
      </c>
      <c r="AS33">
        <v>9.6685831969013755E-4</v>
      </c>
      <c r="AT33">
        <v>9.6685831969013755E-4</v>
      </c>
      <c r="AU33">
        <v>9.6685831969013755E-4</v>
      </c>
      <c r="AV33">
        <v>9.6685831969013755E-4</v>
      </c>
      <c r="AW33">
        <v>9.6685831969013755E-4</v>
      </c>
      <c r="AX33">
        <v>9.6685831969013755E-4</v>
      </c>
      <c r="AY33">
        <v>9.6685831969013755E-4</v>
      </c>
      <c r="AZ33">
        <v>9.6685831969013755E-4</v>
      </c>
      <c r="BA33">
        <v>9.6685831969013755E-4</v>
      </c>
      <c r="BB33">
        <v>9.6685831969013755E-4</v>
      </c>
      <c r="BC33">
        <v>9.6685831969013755E-4</v>
      </c>
      <c r="BD33">
        <v>9.6685831969013755E-4</v>
      </c>
      <c r="BE33">
        <v>9.6685831969013755E-4</v>
      </c>
      <c r="BF33">
        <v>9.6685831969013755E-4</v>
      </c>
      <c r="BG33">
        <v>9.6685831969013755E-4</v>
      </c>
      <c r="BH33">
        <v>9.6685831969013755E-4</v>
      </c>
      <c r="BI33">
        <v>9.6685831969013755E-4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1229</v>
      </c>
      <c r="B34">
        <v>370.01327604298467</v>
      </c>
      <c r="C34">
        <v>9.3957422118551531E-4</v>
      </c>
      <c r="D34">
        <v>20</v>
      </c>
      <c r="E34">
        <v>594.5</v>
      </c>
      <c r="F34">
        <v>-634.5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9.3957422118551531E-4</v>
      </c>
      <c r="Q34">
        <v>9.3957422118551531E-4</v>
      </c>
      <c r="R34">
        <v>9.3957422118551531E-4</v>
      </c>
      <c r="S34">
        <v>9.3957422118551531E-4</v>
      </c>
      <c r="T34">
        <v>9.3957422118551531E-4</v>
      </c>
      <c r="U34">
        <v>9.3957422118551531E-4</v>
      </c>
      <c r="V34">
        <v>9.3957422118551531E-4</v>
      </c>
      <c r="W34">
        <v>9.3957422118551531E-4</v>
      </c>
      <c r="X34">
        <v>9.3957422118551531E-4</v>
      </c>
      <c r="Y34">
        <v>9.3957422118551531E-4</v>
      </c>
      <c r="Z34">
        <v>9.3957422118551531E-4</v>
      </c>
      <c r="AA34">
        <v>9.3957422118551531E-4</v>
      </c>
      <c r="AB34">
        <v>9.3957422118551531E-4</v>
      </c>
      <c r="AC34">
        <v>9.3957422118551531E-4</v>
      </c>
      <c r="AD34">
        <v>9.3957422118551531E-4</v>
      </c>
      <c r="AE34">
        <v>9.3957422118551531E-4</v>
      </c>
      <c r="AF34">
        <v>9.3957422118551531E-4</v>
      </c>
      <c r="AG34">
        <v>9.3957422118551531E-4</v>
      </c>
      <c r="AH34">
        <v>9.3957422118551531E-4</v>
      </c>
      <c r="AI34">
        <v>9.3957422118551531E-4</v>
      </c>
      <c r="AJ34">
        <v>9.3957422118551531E-4</v>
      </c>
      <c r="AK34">
        <v>9.3957422118551531E-4</v>
      </c>
      <c r="AL34">
        <v>9.3957422118551531E-4</v>
      </c>
      <c r="AM34">
        <v>9.3957422118551531E-4</v>
      </c>
      <c r="AN34">
        <v>9.3957422118551531E-4</v>
      </c>
      <c r="AO34">
        <v>9.3957422118551531E-4</v>
      </c>
      <c r="AP34">
        <v>9.3957422118551531E-4</v>
      </c>
      <c r="AQ34">
        <v>9.3957422118551531E-4</v>
      </c>
      <c r="AR34">
        <v>9.3957422118551531E-4</v>
      </c>
      <c r="AS34">
        <v>9.3957422118551531E-4</v>
      </c>
      <c r="AT34">
        <v>9.3957422118551531E-4</v>
      </c>
      <c r="AU34">
        <v>9.3957422118551531E-4</v>
      </c>
      <c r="AV34">
        <v>9.3957422118551531E-4</v>
      </c>
      <c r="AW34">
        <v>9.3957422118551531E-4</v>
      </c>
      <c r="AX34">
        <v>9.3957422118551531E-4</v>
      </c>
      <c r="AY34">
        <v>9.3957422118551531E-4</v>
      </c>
      <c r="AZ34">
        <v>9.3957422118551531E-4</v>
      </c>
      <c r="BA34">
        <v>9.3957422118551531E-4</v>
      </c>
      <c r="BB34">
        <v>9.3957422118551531E-4</v>
      </c>
      <c r="BC34">
        <v>9.3957422118551531E-4</v>
      </c>
      <c r="BD34">
        <v>9.3957422118551531E-4</v>
      </c>
      <c r="BE34">
        <v>9.3957422118551531E-4</v>
      </c>
      <c r="BF34">
        <v>9.3957422118551531E-4</v>
      </c>
      <c r="BG34">
        <v>9.3957422118551531E-4</v>
      </c>
      <c r="BH34">
        <v>9.3957422118551531E-4</v>
      </c>
      <c r="BI34">
        <v>9.3957422118551531E-4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1217</v>
      </c>
      <c r="B35">
        <v>326.17375595613419</v>
      </c>
      <c r="C35">
        <v>8.282525859640695E-4</v>
      </c>
      <c r="D35">
        <v>30</v>
      </c>
      <c r="E35">
        <v>578.5</v>
      </c>
      <c r="F35">
        <v>-638.5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8.282525859640695E-4</v>
      </c>
      <c r="Q35">
        <v>8.282525859640695E-4</v>
      </c>
      <c r="R35">
        <v>8.282525859640695E-4</v>
      </c>
      <c r="S35">
        <v>8.282525859640695E-4</v>
      </c>
      <c r="T35">
        <v>8.282525859640695E-4</v>
      </c>
      <c r="U35">
        <v>8.282525859640695E-4</v>
      </c>
      <c r="V35">
        <v>8.282525859640695E-4</v>
      </c>
      <c r="W35">
        <v>8.282525859640695E-4</v>
      </c>
      <c r="X35">
        <v>8.282525859640695E-4</v>
      </c>
      <c r="Y35">
        <v>8.282525859640695E-4</v>
      </c>
      <c r="Z35">
        <v>8.282525859640695E-4</v>
      </c>
      <c r="AA35">
        <v>8.282525859640695E-4</v>
      </c>
      <c r="AB35">
        <v>8.282525859640695E-4</v>
      </c>
      <c r="AC35">
        <v>8.282525859640695E-4</v>
      </c>
      <c r="AD35">
        <v>8.282525859640695E-4</v>
      </c>
      <c r="AE35">
        <v>8.282525859640695E-4</v>
      </c>
      <c r="AF35">
        <v>8.282525859640695E-4</v>
      </c>
      <c r="AG35">
        <v>8.282525859640695E-4</v>
      </c>
      <c r="AH35">
        <v>8.282525859640695E-4</v>
      </c>
      <c r="AI35">
        <v>8.282525859640695E-4</v>
      </c>
      <c r="AJ35">
        <v>8.282525859640695E-4</v>
      </c>
      <c r="AK35">
        <v>8.282525859640695E-4</v>
      </c>
      <c r="AL35">
        <v>8.282525859640695E-4</v>
      </c>
      <c r="AM35">
        <v>8.282525859640695E-4</v>
      </c>
      <c r="AN35">
        <v>8.282525859640695E-4</v>
      </c>
      <c r="AO35">
        <v>8.282525859640695E-4</v>
      </c>
      <c r="AP35">
        <v>8.282525859640695E-4</v>
      </c>
      <c r="AQ35">
        <v>8.282525859640695E-4</v>
      </c>
      <c r="AR35">
        <v>8.282525859640695E-4</v>
      </c>
      <c r="AS35">
        <v>8.282525859640695E-4</v>
      </c>
      <c r="AT35">
        <v>8.282525859640695E-4</v>
      </c>
      <c r="AU35">
        <v>8.282525859640695E-4</v>
      </c>
      <c r="AV35">
        <v>8.282525859640695E-4</v>
      </c>
      <c r="AW35">
        <v>8.282525859640695E-4</v>
      </c>
      <c r="AX35">
        <v>8.282525859640695E-4</v>
      </c>
      <c r="AY35">
        <v>8.282525859640695E-4</v>
      </c>
      <c r="AZ35">
        <v>8.282525859640695E-4</v>
      </c>
      <c r="BA35">
        <v>8.282525859640695E-4</v>
      </c>
      <c r="BB35">
        <v>8.282525859640695E-4</v>
      </c>
      <c r="BC35">
        <v>8.282525859640695E-4</v>
      </c>
      <c r="BD35">
        <v>8.282525859640695E-4</v>
      </c>
      <c r="BE35">
        <v>8.282525859640695E-4</v>
      </c>
      <c r="BF35">
        <v>8.282525859640695E-4</v>
      </c>
      <c r="BG35">
        <v>8.282525859640695E-4</v>
      </c>
      <c r="BH35">
        <v>8.282525859640695E-4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1225</v>
      </c>
      <c r="B36">
        <v>617.38306870946906</v>
      </c>
      <c r="C36">
        <v>1.5677200076692247E-3</v>
      </c>
      <c r="D36">
        <v>40</v>
      </c>
      <c r="E36">
        <v>572.5</v>
      </c>
      <c r="F36">
        <v>-652.5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1.5677200076692247E-3</v>
      </c>
      <c r="P36">
        <v>1.5677200076692247E-3</v>
      </c>
      <c r="Q36">
        <v>1.5677200076692247E-3</v>
      </c>
      <c r="R36">
        <v>1.5677200076692247E-3</v>
      </c>
      <c r="S36">
        <v>1.5677200076692247E-3</v>
      </c>
      <c r="T36">
        <v>1.5677200076692247E-3</v>
      </c>
      <c r="U36">
        <v>1.5677200076692247E-3</v>
      </c>
      <c r="V36">
        <v>1.5677200076692247E-3</v>
      </c>
      <c r="W36">
        <v>1.5677200076692247E-3</v>
      </c>
      <c r="X36">
        <v>1.5677200076692247E-3</v>
      </c>
      <c r="Y36">
        <v>1.5677200076692247E-3</v>
      </c>
      <c r="Z36">
        <v>1.5677200076692247E-3</v>
      </c>
      <c r="AA36">
        <v>1.5677200076692247E-3</v>
      </c>
      <c r="AB36">
        <v>1.5677200076692247E-3</v>
      </c>
      <c r="AC36">
        <v>1.5677200076692247E-3</v>
      </c>
      <c r="AD36">
        <v>1.5677200076692247E-3</v>
      </c>
      <c r="AE36">
        <v>1.5677200076692247E-3</v>
      </c>
      <c r="AF36">
        <v>1.5677200076692247E-3</v>
      </c>
      <c r="AG36">
        <v>1.5677200076692247E-3</v>
      </c>
      <c r="AH36">
        <v>1.5677200076692247E-3</v>
      </c>
      <c r="AI36">
        <v>1.5677200076692247E-3</v>
      </c>
      <c r="AJ36">
        <v>1.5677200076692247E-3</v>
      </c>
      <c r="AK36">
        <v>1.5677200076692247E-3</v>
      </c>
      <c r="AL36">
        <v>1.5677200076692247E-3</v>
      </c>
      <c r="AM36">
        <v>1.5677200076692247E-3</v>
      </c>
      <c r="AN36">
        <v>1.5677200076692247E-3</v>
      </c>
      <c r="AO36">
        <v>1.5677200076692247E-3</v>
      </c>
      <c r="AP36">
        <v>1.5677200076692247E-3</v>
      </c>
      <c r="AQ36">
        <v>1.5677200076692247E-3</v>
      </c>
      <c r="AR36">
        <v>1.5677200076692247E-3</v>
      </c>
      <c r="AS36">
        <v>1.5677200076692247E-3</v>
      </c>
      <c r="AT36">
        <v>1.5677200076692247E-3</v>
      </c>
      <c r="AU36">
        <v>1.5677200076692247E-3</v>
      </c>
      <c r="AV36">
        <v>1.5677200076692247E-3</v>
      </c>
      <c r="AW36">
        <v>1.5677200076692247E-3</v>
      </c>
      <c r="AX36">
        <v>1.5677200076692247E-3</v>
      </c>
      <c r="AY36">
        <v>1.5677200076692247E-3</v>
      </c>
      <c r="AZ36">
        <v>1.5677200076692247E-3</v>
      </c>
      <c r="BA36">
        <v>1.5677200076692247E-3</v>
      </c>
      <c r="BB36">
        <v>1.5677200076692247E-3</v>
      </c>
      <c r="BC36">
        <v>1.5677200076692247E-3</v>
      </c>
      <c r="BD36">
        <v>1.5677200076692247E-3</v>
      </c>
      <c r="BE36">
        <v>1.5677200076692247E-3</v>
      </c>
      <c r="BF36">
        <v>1.5677200076692247E-3</v>
      </c>
      <c r="BG36">
        <v>1.5677200076692247E-3</v>
      </c>
      <c r="BH36">
        <v>1.5677200076692247E-3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1225</v>
      </c>
      <c r="B37">
        <v>619.31298198704462</v>
      </c>
      <c r="C37">
        <v>1.5726206338957361E-3</v>
      </c>
      <c r="D37">
        <v>30</v>
      </c>
      <c r="E37">
        <v>582.5</v>
      </c>
      <c r="F37">
        <v>-642.5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1.5726206338957361E-3</v>
      </c>
      <c r="P37">
        <v>1.5726206338957361E-3</v>
      </c>
      <c r="Q37">
        <v>1.5726206338957361E-3</v>
      </c>
      <c r="R37">
        <v>1.5726206338957361E-3</v>
      </c>
      <c r="S37">
        <v>1.5726206338957361E-3</v>
      </c>
      <c r="T37">
        <v>1.5726206338957361E-3</v>
      </c>
      <c r="U37">
        <v>1.5726206338957361E-3</v>
      </c>
      <c r="V37">
        <v>1.5726206338957361E-3</v>
      </c>
      <c r="W37">
        <v>1.5726206338957361E-3</v>
      </c>
      <c r="X37">
        <v>1.5726206338957361E-3</v>
      </c>
      <c r="Y37">
        <v>1.5726206338957361E-3</v>
      </c>
      <c r="Z37">
        <v>1.5726206338957361E-3</v>
      </c>
      <c r="AA37">
        <v>1.5726206338957361E-3</v>
      </c>
      <c r="AB37">
        <v>1.5726206338957361E-3</v>
      </c>
      <c r="AC37">
        <v>1.5726206338957361E-3</v>
      </c>
      <c r="AD37">
        <v>1.5726206338957361E-3</v>
      </c>
      <c r="AE37">
        <v>1.5726206338957361E-3</v>
      </c>
      <c r="AF37">
        <v>1.5726206338957361E-3</v>
      </c>
      <c r="AG37">
        <v>1.5726206338957361E-3</v>
      </c>
      <c r="AH37">
        <v>1.5726206338957361E-3</v>
      </c>
      <c r="AI37">
        <v>1.5726206338957361E-3</v>
      </c>
      <c r="AJ37">
        <v>1.5726206338957361E-3</v>
      </c>
      <c r="AK37">
        <v>1.5726206338957361E-3</v>
      </c>
      <c r="AL37">
        <v>1.5726206338957361E-3</v>
      </c>
      <c r="AM37">
        <v>1.5726206338957361E-3</v>
      </c>
      <c r="AN37">
        <v>1.5726206338957361E-3</v>
      </c>
      <c r="AO37">
        <v>1.5726206338957361E-3</v>
      </c>
      <c r="AP37">
        <v>1.5726206338957361E-3</v>
      </c>
      <c r="AQ37">
        <v>1.5726206338957361E-3</v>
      </c>
      <c r="AR37">
        <v>1.5726206338957361E-3</v>
      </c>
      <c r="AS37">
        <v>1.5726206338957361E-3</v>
      </c>
      <c r="AT37">
        <v>1.5726206338957361E-3</v>
      </c>
      <c r="AU37">
        <v>1.5726206338957361E-3</v>
      </c>
      <c r="AV37">
        <v>1.5726206338957361E-3</v>
      </c>
      <c r="AW37">
        <v>1.5726206338957361E-3</v>
      </c>
      <c r="AX37">
        <v>1.5726206338957361E-3</v>
      </c>
      <c r="AY37">
        <v>1.5726206338957361E-3</v>
      </c>
      <c r="AZ37">
        <v>1.5726206338957361E-3</v>
      </c>
      <c r="BA37">
        <v>1.5726206338957361E-3</v>
      </c>
      <c r="BB37">
        <v>1.5726206338957361E-3</v>
      </c>
      <c r="BC37">
        <v>1.5726206338957361E-3</v>
      </c>
      <c r="BD37">
        <v>1.5726206338957361E-3</v>
      </c>
      <c r="BE37">
        <v>1.5726206338957361E-3</v>
      </c>
      <c r="BF37">
        <v>1.5726206338957361E-3</v>
      </c>
      <c r="BG37">
        <v>1.5726206338957361E-3</v>
      </c>
      <c r="BH37">
        <v>1.5726206338957361E-3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1201</v>
      </c>
      <c r="B38">
        <v>831.37228507028374</v>
      </c>
      <c r="C38">
        <v>2.111102541005553E-3</v>
      </c>
      <c r="D38">
        <v>20</v>
      </c>
      <c r="E38">
        <v>580.5</v>
      </c>
      <c r="F38">
        <v>-620.5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2.111102541005553E-3</v>
      </c>
      <c r="Q38">
        <v>2.111102541005553E-3</v>
      </c>
      <c r="R38">
        <v>2.111102541005553E-3</v>
      </c>
      <c r="S38">
        <v>2.111102541005553E-3</v>
      </c>
      <c r="T38">
        <v>2.111102541005553E-3</v>
      </c>
      <c r="U38">
        <v>2.111102541005553E-3</v>
      </c>
      <c r="V38">
        <v>2.111102541005553E-3</v>
      </c>
      <c r="W38">
        <v>2.111102541005553E-3</v>
      </c>
      <c r="X38">
        <v>2.111102541005553E-3</v>
      </c>
      <c r="Y38">
        <v>2.111102541005553E-3</v>
      </c>
      <c r="Z38">
        <v>2.111102541005553E-3</v>
      </c>
      <c r="AA38">
        <v>2.111102541005553E-3</v>
      </c>
      <c r="AB38">
        <v>2.111102541005553E-3</v>
      </c>
      <c r="AC38">
        <v>2.111102541005553E-3</v>
      </c>
      <c r="AD38">
        <v>2.111102541005553E-3</v>
      </c>
      <c r="AE38">
        <v>2.111102541005553E-3</v>
      </c>
      <c r="AF38">
        <v>2.111102541005553E-3</v>
      </c>
      <c r="AG38">
        <v>2.111102541005553E-3</v>
      </c>
      <c r="AH38">
        <v>2.111102541005553E-3</v>
      </c>
      <c r="AI38">
        <v>2.111102541005553E-3</v>
      </c>
      <c r="AJ38">
        <v>2.111102541005553E-3</v>
      </c>
      <c r="AK38">
        <v>2.111102541005553E-3</v>
      </c>
      <c r="AL38">
        <v>2.111102541005553E-3</v>
      </c>
      <c r="AM38">
        <v>2.111102541005553E-3</v>
      </c>
      <c r="AN38">
        <v>2.111102541005553E-3</v>
      </c>
      <c r="AO38">
        <v>2.111102541005553E-3</v>
      </c>
      <c r="AP38">
        <v>2.111102541005553E-3</v>
      </c>
      <c r="AQ38">
        <v>2.111102541005553E-3</v>
      </c>
      <c r="AR38">
        <v>2.111102541005553E-3</v>
      </c>
      <c r="AS38">
        <v>2.111102541005553E-3</v>
      </c>
      <c r="AT38">
        <v>2.111102541005553E-3</v>
      </c>
      <c r="AU38">
        <v>2.111102541005553E-3</v>
      </c>
      <c r="AV38">
        <v>2.111102541005553E-3</v>
      </c>
      <c r="AW38">
        <v>2.111102541005553E-3</v>
      </c>
      <c r="AX38">
        <v>2.111102541005553E-3</v>
      </c>
      <c r="AY38">
        <v>2.111102541005553E-3</v>
      </c>
      <c r="AZ38">
        <v>2.111102541005553E-3</v>
      </c>
      <c r="BA38">
        <v>2.111102541005553E-3</v>
      </c>
      <c r="BB38">
        <v>2.111102541005553E-3</v>
      </c>
      <c r="BC38">
        <v>2.111102541005553E-3</v>
      </c>
      <c r="BD38">
        <v>2.111102541005553E-3</v>
      </c>
      <c r="BE38">
        <v>2.111102541005553E-3</v>
      </c>
      <c r="BF38">
        <v>2.111102541005553E-3</v>
      </c>
      <c r="BG38">
        <v>2.111102541005553E-3</v>
      </c>
      <c r="BH38">
        <v>2.111102541005553E-3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1204</v>
      </c>
      <c r="B39">
        <v>513.43233954584252</v>
      </c>
      <c r="C39">
        <v>1.3037580589519183E-3</v>
      </c>
      <c r="D39">
        <v>10</v>
      </c>
      <c r="E39">
        <v>592</v>
      </c>
      <c r="F39">
        <v>-612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1.3037580589519183E-3</v>
      </c>
      <c r="R39">
        <v>1.3037580589519183E-3</v>
      </c>
      <c r="S39">
        <v>1.3037580589519183E-3</v>
      </c>
      <c r="T39">
        <v>1.3037580589519183E-3</v>
      </c>
      <c r="U39">
        <v>1.3037580589519183E-3</v>
      </c>
      <c r="V39">
        <v>1.3037580589519183E-3</v>
      </c>
      <c r="W39">
        <v>1.3037580589519183E-3</v>
      </c>
      <c r="X39">
        <v>1.3037580589519183E-3</v>
      </c>
      <c r="Y39">
        <v>1.3037580589519183E-3</v>
      </c>
      <c r="Z39">
        <v>1.3037580589519183E-3</v>
      </c>
      <c r="AA39">
        <v>1.3037580589519183E-3</v>
      </c>
      <c r="AB39">
        <v>1.3037580589519183E-3</v>
      </c>
      <c r="AC39">
        <v>1.3037580589519183E-3</v>
      </c>
      <c r="AD39">
        <v>1.3037580589519183E-3</v>
      </c>
      <c r="AE39">
        <v>1.3037580589519183E-3</v>
      </c>
      <c r="AF39">
        <v>1.3037580589519183E-3</v>
      </c>
      <c r="AG39">
        <v>1.3037580589519183E-3</v>
      </c>
      <c r="AH39">
        <v>1.3037580589519183E-3</v>
      </c>
      <c r="AI39">
        <v>1.3037580589519183E-3</v>
      </c>
      <c r="AJ39">
        <v>1.3037580589519183E-3</v>
      </c>
      <c r="AK39">
        <v>1.3037580589519183E-3</v>
      </c>
      <c r="AL39">
        <v>1.3037580589519183E-3</v>
      </c>
      <c r="AM39">
        <v>1.3037580589519183E-3</v>
      </c>
      <c r="AN39">
        <v>1.3037580589519183E-3</v>
      </c>
      <c r="AO39">
        <v>1.3037580589519183E-3</v>
      </c>
      <c r="AP39">
        <v>1.3037580589519183E-3</v>
      </c>
      <c r="AQ39">
        <v>1.3037580589519183E-3</v>
      </c>
      <c r="AR39">
        <v>1.3037580589519183E-3</v>
      </c>
      <c r="AS39">
        <v>1.3037580589519183E-3</v>
      </c>
      <c r="AT39">
        <v>1.3037580589519183E-3</v>
      </c>
      <c r="AU39">
        <v>1.3037580589519183E-3</v>
      </c>
      <c r="AV39">
        <v>1.3037580589519183E-3</v>
      </c>
      <c r="AW39">
        <v>1.3037580589519183E-3</v>
      </c>
      <c r="AX39">
        <v>1.3037580589519183E-3</v>
      </c>
      <c r="AY39">
        <v>1.3037580589519183E-3</v>
      </c>
      <c r="AZ39">
        <v>1.3037580589519183E-3</v>
      </c>
      <c r="BA39">
        <v>1.3037580589519183E-3</v>
      </c>
      <c r="BB39">
        <v>1.3037580589519183E-3</v>
      </c>
      <c r="BC39">
        <v>1.3037580589519183E-3</v>
      </c>
      <c r="BD39">
        <v>1.3037580589519183E-3</v>
      </c>
      <c r="BE39">
        <v>1.3037580589519183E-3</v>
      </c>
      <c r="BF39">
        <v>1.3037580589519183E-3</v>
      </c>
      <c r="BG39">
        <v>1.3037580589519183E-3</v>
      </c>
      <c r="BH39">
        <v>1.3037580589519183E-3</v>
      </c>
      <c r="BI39">
        <v>1.3037580589519183E-3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1199</v>
      </c>
      <c r="B40">
        <v>353.85879468783673</v>
      </c>
      <c r="C40">
        <v>8.9855316810266391E-4</v>
      </c>
      <c r="D40">
        <v>0</v>
      </c>
      <c r="E40">
        <v>599.5</v>
      </c>
      <c r="F40">
        <v>-599.5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8.9855316810266391E-4</v>
      </c>
      <c r="R40">
        <v>8.9855316810266391E-4</v>
      </c>
      <c r="S40">
        <v>8.9855316810266391E-4</v>
      </c>
      <c r="T40">
        <v>8.9855316810266391E-4</v>
      </c>
      <c r="U40">
        <v>8.9855316810266391E-4</v>
      </c>
      <c r="V40">
        <v>8.9855316810266391E-4</v>
      </c>
      <c r="W40">
        <v>8.9855316810266391E-4</v>
      </c>
      <c r="X40">
        <v>8.9855316810266391E-4</v>
      </c>
      <c r="Y40">
        <v>8.9855316810266391E-4</v>
      </c>
      <c r="Z40">
        <v>8.9855316810266391E-4</v>
      </c>
      <c r="AA40">
        <v>8.9855316810266391E-4</v>
      </c>
      <c r="AB40">
        <v>8.9855316810266391E-4</v>
      </c>
      <c r="AC40">
        <v>8.9855316810266391E-4</v>
      </c>
      <c r="AD40">
        <v>8.9855316810266391E-4</v>
      </c>
      <c r="AE40">
        <v>8.9855316810266391E-4</v>
      </c>
      <c r="AF40">
        <v>8.9855316810266391E-4</v>
      </c>
      <c r="AG40">
        <v>8.9855316810266391E-4</v>
      </c>
      <c r="AH40">
        <v>8.9855316810266391E-4</v>
      </c>
      <c r="AI40">
        <v>8.9855316810266391E-4</v>
      </c>
      <c r="AJ40">
        <v>8.9855316810266391E-4</v>
      </c>
      <c r="AK40">
        <v>8.9855316810266391E-4</v>
      </c>
      <c r="AL40">
        <v>8.9855316810266391E-4</v>
      </c>
      <c r="AM40">
        <v>8.9855316810266391E-4</v>
      </c>
      <c r="AN40">
        <v>8.9855316810266391E-4</v>
      </c>
      <c r="AO40">
        <v>8.9855316810266391E-4</v>
      </c>
      <c r="AP40">
        <v>8.9855316810266391E-4</v>
      </c>
      <c r="AQ40">
        <v>8.9855316810266391E-4</v>
      </c>
      <c r="AR40">
        <v>8.9855316810266391E-4</v>
      </c>
      <c r="AS40">
        <v>8.9855316810266391E-4</v>
      </c>
      <c r="AT40">
        <v>8.9855316810266391E-4</v>
      </c>
      <c r="AU40">
        <v>8.9855316810266391E-4</v>
      </c>
      <c r="AV40">
        <v>8.9855316810266391E-4</v>
      </c>
      <c r="AW40">
        <v>8.9855316810266391E-4</v>
      </c>
      <c r="AX40">
        <v>8.9855316810266391E-4</v>
      </c>
      <c r="AY40">
        <v>8.9855316810266391E-4</v>
      </c>
      <c r="AZ40">
        <v>8.9855316810266391E-4</v>
      </c>
      <c r="BA40">
        <v>8.9855316810266391E-4</v>
      </c>
      <c r="BB40">
        <v>8.9855316810266391E-4</v>
      </c>
      <c r="BC40">
        <v>8.9855316810266391E-4</v>
      </c>
      <c r="BD40">
        <v>8.9855316810266391E-4</v>
      </c>
      <c r="BE40">
        <v>8.9855316810266391E-4</v>
      </c>
      <c r="BF40">
        <v>8.9855316810266391E-4</v>
      </c>
      <c r="BG40">
        <v>8.9855316810266391E-4</v>
      </c>
      <c r="BH40">
        <v>8.9855316810266391E-4</v>
      </c>
      <c r="BI40">
        <v>8.9855316810266391E-4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1194</v>
      </c>
      <c r="B41">
        <v>339.90607020652493</v>
      </c>
      <c r="C41">
        <v>8.6312303332981952E-4</v>
      </c>
      <c r="D41">
        <v>-10</v>
      </c>
      <c r="E41">
        <v>607</v>
      </c>
      <c r="F41">
        <v>-587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8.6312303332981952E-4</v>
      </c>
      <c r="S41">
        <v>8.6312303332981952E-4</v>
      </c>
      <c r="T41">
        <v>8.6312303332981952E-4</v>
      </c>
      <c r="U41">
        <v>8.6312303332981952E-4</v>
      </c>
      <c r="V41">
        <v>8.6312303332981952E-4</v>
      </c>
      <c r="W41">
        <v>8.6312303332981952E-4</v>
      </c>
      <c r="X41">
        <v>8.6312303332981952E-4</v>
      </c>
      <c r="Y41">
        <v>8.6312303332981952E-4</v>
      </c>
      <c r="Z41">
        <v>8.6312303332981952E-4</v>
      </c>
      <c r="AA41">
        <v>8.6312303332981952E-4</v>
      </c>
      <c r="AB41">
        <v>8.6312303332981952E-4</v>
      </c>
      <c r="AC41">
        <v>8.6312303332981952E-4</v>
      </c>
      <c r="AD41">
        <v>8.6312303332981952E-4</v>
      </c>
      <c r="AE41">
        <v>8.6312303332981952E-4</v>
      </c>
      <c r="AF41">
        <v>8.6312303332981952E-4</v>
      </c>
      <c r="AG41">
        <v>8.6312303332981952E-4</v>
      </c>
      <c r="AH41">
        <v>8.6312303332981952E-4</v>
      </c>
      <c r="AI41">
        <v>8.6312303332981952E-4</v>
      </c>
      <c r="AJ41">
        <v>8.6312303332981952E-4</v>
      </c>
      <c r="AK41">
        <v>8.6312303332981952E-4</v>
      </c>
      <c r="AL41">
        <v>8.6312303332981952E-4</v>
      </c>
      <c r="AM41">
        <v>8.6312303332981952E-4</v>
      </c>
      <c r="AN41">
        <v>8.6312303332981952E-4</v>
      </c>
      <c r="AO41">
        <v>8.6312303332981952E-4</v>
      </c>
      <c r="AP41">
        <v>8.6312303332981952E-4</v>
      </c>
      <c r="AQ41">
        <v>8.6312303332981952E-4</v>
      </c>
      <c r="AR41">
        <v>8.6312303332981952E-4</v>
      </c>
      <c r="AS41">
        <v>8.6312303332981952E-4</v>
      </c>
      <c r="AT41">
        <v>8.6312303332981952E-4</v>
      </c>
      <c r="AU41">
        <v>8.6312303332981952E-4</v>
      </c>
      <c r="AV41">
        <v>8.6312303332981952E-4</v>
      </c>
      <c r="AW41">
        <v>8.6312303332981952E-4</v>
      </c>
      <c r="AX41">
        <v>8.6312303332981952E-4</v>
      </c>
      <c r="AY41">
        <v>8.6312303332981952E-4</v>
      </c>
      <c r="AZ41">
        <v>8.6312303332981952E-4</v>
      </c>
      <c r="BA41">
        <v>8.6312303332981952E-4</v>
      </c>
      <c r="BB41">
        <v>8.6312303332981952E-4</v>
      </c>
      <c r="BC41">
        <v>8.6312303332981952E-4</v>
      </c>
      <c r="BD41">
        <v>8.6312303332981952E-4</v>
      </c>
      <c r="BE41">
        <v>8.6312303332981952E-4</v>
      </c>
      <c r="BF41">
        <v>8.6312303332981952E-4</v>
      </c>
      <c r="BG41">
        <v>8.6312303332981952E-4</v>
      </c>
      <c r="BH41">
        <v>8.6312303332981952E-4</v>
      </c>
      <c r="BI41">
        <v>8.6312303332981952E-4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1194</v>
      </c>
      <c r="B42">
        <v>388.82254843934419</v>
      </c>
      <c r="C42">
        <v>9.8733658163882685E-4</v>
      </c>
      <c r="D42">
        <v>-20</v>
      </c>
      <c r="E42">
        <v>617</v>
      </c>
      <c r="F42">
        <v>-577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9.8733658163882685E-4</v>
      </c>
      <c r="S42">
        <v>9.8733658163882685E-4</v>
      </c>
      <c r="T42">
        <v>9.8733658163882685E-4</v>
      </c>
      <c r="U42">
        <v>9.8733658163882685E-4</v>
      </c>
      <c r="V42">
        <v>9.8733658163882685E-4</v>
      </c>
      <c r="W42">
        <v>9.8733658163882685E-4</v>
      </c>
      <c r="X42">
        <v>9.8733658163882685E-4</v>
      </c>
      <c r="Y42">
        <v>9.8733658163882685E-4</v>
      </c>
      <c r="Z42">
        <v>9.8733658163882685E-4</v>
      </c>
      <c r="AA42">
        <v>9.8733658163882685E-4</v>
      </c>
      <c r="AB42">
        <v>9.8733658163882685E-4</v>
      </c>
      <c r="AC42">
        <v>9.8733658163882685E-4</v>
      </c>
      <c r="AD42">
        <v>9.8733658163882685E-4</v>
      </c>
      <c r="AE42">
        <v>9.8733658163882685E-4</v>
      </c>
      <c r="AF42">
        <v>9.8733658163882685E-4</v>
      </c>
      <c r="AG42">
        <v>9.8733658163882685E-4</v>
      </c>
      <c r="AH42">
        <v>9.8733658163882685E-4</v>
      </c>
      <c r="AI42">
        <v>9.8733658163882685E-4</v>
      </c>
      <c r="AJ42">
        <v>9.8733658163882685E-4</v>
      </c>
      <c r="AK42">
        <v>9.8733658163882685E-4</v>
      </c>
      <c r="AL42">
        <v>9.8733658163882685E-4</v>
      </c>
      <c r="AM42">
        <v>9.8733658163882685E-4</v>
      </c>
      <c r="AN42">
        <v>9.8733658163882685E-4</v>
      </c>
      <c r="AO42">
        <v>9.8733658163882685E-4</v>
      </c>
      <c r="AP42">
        <v>9.8733658163882685E-4</v>
      </c>
      <c r="AQ42">
        <v>9.8733658163882685E-4</v>
      </c>
      <c r="AR42">
        <v>9.8733658163882685E-4</v>
      </c>
      <c r="AS42">
        <v>9.8733658163882685E-4</v>
      </c>
      <c r="AT42">
        <v>9.8733658163882685E-4</v>
      </c>
      <c r="AU42">
        <v>9.8733658163882685E-4</v>
      </c>
      <c r="AV42">
        <v>9.8733658163882685E-4</v>
      </c>
      <c r="AW42">
        <v>9.8733658163882685E-4</v>
      </c>
      <c r="AX42">
        <v>9.8733658163882685E-4</v>
      </c>
      <c r="AY42">
        <v>9.8733658163882685E-4</v>
      </c>
      <c r="AZ42">
        <v>9.8733658163882685E-4</v>
      </c>
      <c r="BA42">
        <v>9.8733658163882685E-4</v>
      </c>
      <c r="BB42">
        <v>9.8733658163882685E-4</v>
      </c>
      <c r="BC42">
        <v>9.8733658163882685E-4</v>
      </c>
      <c r="BD42">
        <v>9.8733658163882685E-4</v>
      </c>
      <c r="BE42">
        <v>9.8733658163882685E-4</v>
      </c>
      <c r="BF42">
        <v>9.8733658163882685E-4</v>
      </c>
      <c r="BG42">
        <v>9.8733658163882685E-4</v>
      </c>
      <c r="BH42">
        <v>9.8733658163882685E-4</v>
      </c>
      <c r="BI42">
        <v>9.8733658163882685E-4</v>
      </c>
      <c r="BJ42">
        <v>9.8733658163882685E-4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1190</v>
      </c>
      <c r="B43">
        <v>345.93761380809104</v>
      </c>
      <c r="C43">
        <v>8.7843892399891432E-4</v>
      </c>
      <c r="D43">
        <v>-30</v>
      </c>
      <c r="E43">
        <v>625</v>
      </c>
      <c r="F43">
        <v>-565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8.7843892399891432E-4</v>
      </c>
      <c r="S43">
        <v>8.7843892399891432E-4</v>
      </c>
      <c r="T43">
        <v>8.7843892399891432E-4</v>
      </c>
      <c r="U43">
        <v>8.7843892399891432E-4</v>
      </c>
      <c r="V43">
        <v>8.7843892399891432E-4</v>
      </c>
      <c r="W43">
        <v>8.7843892399891432E-4</v>
      </c>
      <c r="X43">
        <v>8.7843892399891432E-4</v>
      </c>
      <c r="Y43">
        <v>8.7843892399891432E-4</v>
      </c>
      <c r="Z43">
        <v>8.7843892399891432E-4</v>
      </c>
      <c r="AA43">
        <v>8.7843892399891432E-4</v>
      </c>
      <c r="AB43">
        <v>8.7843892399891432E-4</v>
      </c>
      <c r="AC43">
        <v>8.7843892399891432E-4</v>
      </c>
      <c r="AD43">
        <v>8.7843892399891432E-4</v>
      </c>
      <c r="AE43">
        <v>8.7843892399891432E-4</v>
      </c>
      <c r="AF43">
        <v>8.7843892399891432E-4</v>
      </c>
      <c r="AG43">
        <v>8.7843892399891432E-4</v>
      </c>
      <c r="AH43">
        <v>8.7843892399891432E-4</v>
      </c>
      <c r="AI43">
        <v>8.7843892399891432E-4</v>
      </c>
      <c r="AJ43">
        <v>8.7843892399891432E-4</v>
      </c>
      <c r="AK43">
        <v>8.7843892399891432E-4</v>
      </c>
      <c r="AL43">
        <v>8.7843892399891432E-4</v>
      </c>
      <c r="AM43">
        <v>8.7843892399891432E-4</v>
      </c>
      <c r="AN43">
        <v>8.7843892399891432E-4</v>
      </c>
      <c r="AO43">
        <v>8.7843892399891432E-4</v>
      </c>
      <c r="AP43">
        <v>8.7843892399891432E-4</v>
      </c>
      <c r="AQ43">
        <v>8.7843892399891432E-4</v>
      </c>
      <c r="AR43">
        <v>8.7843892399891432E-4</v>
      </c>
      <c r="AS43">
        <v>8.7843892399891432E-4</v>
      </c>
      <c r="AT43">
        <v>8.7843892399891432E-4</v>
      </c>
      <c r="AU43">
        <v>8.7843892399891432E-4</v>
      </c>
      <c r="AV43">
        <v>8.7843892399891432E-4</v>
      </c>
      <c r="AW43">
        <v>8.7843892399891432E-4</v>
      </c>
      <c r="AX43">
        <v>8.7843892399891432E-4</v>
      </c>
      <c r="AY43">
        <v>8.7843892399891432E-4</v>
      </c>
      <c r="AZ43">
        <v>8.7843892399891432E-4</v>
      </c>
      <c r="BA43">
        <v>8.7843892399891432E-4</v>
      </c>
      <c r="BB43">
        <v>8.7843892399891432E-4</v>
      </c>
      <c r="BC43">
        <v>8.7843892399891432E-4</v>
      </c>
      <c r="BD43">
        <v>8.7843892399891432E-4</v>
      </c>
      <c r="BE43">
        <v>8.7843892399891432E-4</v>
      </c>
      <c r="BF43">
        <v>8.7843892399891432E-4</v>
      </c>
      <c r="BG43">
        <v>8.7843892399891432E-4</v>
      </c>
      <c r="BH43">
        <v>8.7843892399891432E-4</v>
      </c>
      <c r="BI43">
        <v>8.7843892399891432E-4</v>
      </c>
      <c r="BJ43">
        <v>8.7843892399891432E-4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1194</v>
      </c>
      <c r="B44">
        <v>378.39848295961639</v>
      </c>
      <c r="C44">
        <v>9.6086676598938986E-4</v>
      </c>
      <c r="D44">
        <v>-40</v>
      </c>
      <c r="E44">
        <v>637</v>
      </c>
      <c r="F44">
        <v>-557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9.6086676598938986E-4</v>
      </c>
      <c r="T44">
        <v>9.6086676598938986E-4</v>
      </c>
      <c r="U44">
        <v>9.6086676598938986E-4</v>
      </c>
      <c r="V44">
        <v>9.6086676598938986E-4</v>
      </c>
      <c r="W44">
        <v>9.6086676598938986E-4</v>
      </c>
      <c r="X44">
        <v>9.6086676598938986E-4</v>
      </c>
      <c r="Y44">
        <v>9.6086676598938986E-4</v>
      </c>
      <c r="Z44">
        <v>9.6086676598938986E-4</v>
      </c>
      <c r="AA44">
        <v>9.6086676598938986E-4</v>
      </c>
      <c r="AB44">
        <v>9.6086676598938986E-4</v>
      </c>
      <c r="AC44">
        <v>9.6086676598938986E-4</v>
      </c>
      <c r="AD44">
        <v>9.6086676598938986E-4</v>
      </c>
      <c r="AE44">
        <v>9.6086676598938986E-4</v>
      </c>
      <c r="AF44">
        <v>9.6086676598938986E-4</v>
      </c>
      <c r="AG44">
        <v>9.6086676598938986E-4</v>
      </c>
      <c r="AH44">
        <v>9.6086676598938986E-4</v>
      </c>
      <c r="AI44">
        <v>9.6086676598938986E-4</v>
      </c>
      <c r="AJ44">
        <v>9.6086676598938986E-4</v>
      </c>
      <c r="AK44">
        <v>9.6086676598938986E-4</v>
      </c>
      <c r="AL44">
        <v>9.6086676598938986E-4</v>
      </c>
      <c r="AM44">
        <v>9.6086676598938986E-4</v>
      </c>
      <c r="AN44">
        <v>9.6086676598938986E-4</v>
      </c>
      <c r="AO44">
        <v>9.6086676598938986E-4</v>
      </c>
      <c r="AP44">
        <v>9.6086676598938986E-4</v>
      </c>
      <c r="AQ44">
        <v>9.6086676598938986E-4</v>
      </c>
      <c r="AR44">
        <v>9.6086676598938986E-4</v>
      </c>
      <c r="AS44">
        <v>9.6086676598938986E-4</v>
      </c>
      <c r="AT44">
        <v>9.6086676598938986E-4</v>
      </c>
      <c r="AU44">
        <v>9.6086676598938986E-4</v>
      </c>
      <c r="AV44">
        <v>9.6086676598938986E-4</v>
      </c>
      <c r="AW44">
        <v>9.6086676598938986E-4</v>
      </c>
      <c r="AX44">
        <v>9.6086676598938986E-4</v>
      </c>
      <c r="AY44">
        <v>9.6086676598938986E-4</v>
      </c>
      <c r="AZ44">
        <v>9.6086676598938986E-4</v>
      </c>
      <c r="BA44">
        <v>9.6086676598938986E-4</v>
      </c>
      <c r="BB44">
        <v>9.6086676598938986E-4</v>
      </c>
      <c r="BC44">
        <v>9.6086676598938986E-4</v>
      </c>
      <c r="BD44">
        <v>9.6086676598938986E-4</v>
      </c>
      <c r="BE44">
        <v>9.6086676598938986E-4</v>
      </c>
      <c r="BF44">
        <v>9.6086676598938986E-4</v>
      </c>
      <c r="BG44">
        <v>9.6086676598938986E-4</v>
      </c>
      <c r="BH44">
        <v>9.6086676598938986E-4</v>
      </c>
      <c r="BI44">
        <v>9.6086676598938986E-4</v>
      </c>
      <c r="BJ44">
        <v>9.6086676598938986E-4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1194</v>
      </c>
      <c r="B45">
        <v>414.87403113976313</v>
      </c>
      <c r="C45">
        <v>1.0534890771134232E-3</v>
      </c>
      <c r="D45">
        <v>-30</v>
      </c>
      <c r="E45">
        <v>627</v>
      </c>
      <c r="F45">
        <v>-567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1.0534890771134232E-3</v>
      </c>
      <c r="S45">
        <v>1.0534890771134232E-3</v>
      </c>
      <c r="T45">
        <v>1.0534890771134232E-3</v>
      </c>
      <c r="U45">
        <v>1.0534890771134232E-3</v>
      </c>
      <c r="V45">
        <v>1.0534890771134232E-3</v>
      </c>
      <c r="W45">
        <v>1.0534890771134232E-3</v>
      </c>
      <c r="X45">
        <v>1.0534890771134232E-3</v>
      </c>
      <c r="Y45">
        <v>1.0534890771134232E-3</v>
      </c>
      <c r="Z45">
        <v>1.0534890771134232E-3</v>
      </c>
      <c r="AA45">
        <v>1.0534890771134232E-3</v>
      </c>
      <c r="AB45">
        <v>1.0534890771134232E-3</v>
      </c>
      <c r="AC45">
        <v>1.0534890771134232E-3</v>
      </c>
      <c r="AD45">
        <v>1.0534890771134232E-3</v>
      </c>
      <c r="AE45">
        <v>1.0534890771134232E-3</v>
      </c>
      <c r="AF45">
        <v>1.0534890771134232E-3</v>
      </c>
      <c r="AG45">
        <v>1.0534890771134232E-3</v>
      </c>
      <c r="AH45">
        <v>1.0534890771134232E-3</v>
      </c>
      <c r="AI45">
        <v>1.0534890771134232E-3</v>
      </c>
      <c r="AJ45">
        <v>1.0534890771134232E-3</v>
      </c>
      <c r="AK45">
        <v>1.0534890771134232E-3</v>
      </c>
      <c r="AL45">
        <v>1.0534890771134232E-3</v>
      </c>
      <c r="AM45">
        <v>1.0534890771134232E-3</v>
      </c>
      <c r="AN45">
        <v>1.0534890771134232E-3</v>
      </c>
      <c r="AO45">
        <v>1.0534890771134232E-3</v>
      </c>
      <c r="AP45">
        <v>1.0534890771134232E-3</v>
      </c>
      <c r="AQ45">
        <v>1.0534890771134232E-3</v>
      </c>
      <c r="AR45">
        <v>1.0534890771134232E-3</v>
      </c>
      <c r="AS45">
        <v>1.0534890771134232E-3</v>
      </c>
      <c r="AT45">
        <v>1.0534890771134232E-3</v>
      </c>
      <c r="AU45">
        <v>1.0534890771134232E-3</v>
      </c>
      <c r="AV45">
        <v>1.0534890771134232E-3</v>
      </c>
      <c r="AW45">
        <v>1.0534890771134232E-3</v>
      </c>
      <c r="AX45">
        <v>1.0534890771134232E-3</v>
      </c>
      <c r="AY45">
        <v>1.0534890771134232E-3</v>
      </c>
      <c r="AZ45">
        <v>1.0534890771134232E-3</v>
      </c>
      <c r="BA45">
        <v>1.0534890771134232E-3</v>
      </c>
      <c r="BB45">
        <v>1.0534890771134232E-3</v>
      </c>
      <c r="BC45">
        <v>1.0534890771134232E-3</v>
      </c>
      <c r="BD45">
        <v>1.0534890771134232E-3</v>
      </c>
      <c r="BE45">
        <v>1.0534890771134232E-3</v>
      </c>
      <c r="BF45">
        <v>1.0534890771134232E-3</v>
      </c>
      <c r="BG45">
        <v>1.0534890771134232E-3</v>
      </c>
      <c r="BH45">
        <v>1.0534890771134232E-3</v>
      </c>
      <c r="BI45">
        <v>1.0534890771134232E-3</v>
      </c>
      <c r="BJ45">
        <v>1.0534890771134232E-3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1186</v>
      </c>
      <c r="B46">
        <v>356.75329958024651</v>
      </c>
      <c r="C46">
        <v>9.0590318053758966E-4</v>
      </c>
      <c r="D46">
        <v>-20</v>
      </c>
      <c r="E46">
        <v>613</v>
      </c>
      <c r="F46">
        <v>-573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9.0590318053758966E-4</v>
      </c>
      <c r="S46">
        <v>9.0590318053758966E-4</v>
      </c>
      <c r="T46">
        <v>9.0590318053758966E-4</v>
      </c>
      <c r="U46">
        <v>9.0590318053758966E-4</v>
      </c>
      <c r="V46">
        <v>9.0590318053758966E-4</v>
      </c>
      <c r="W46">
        <v>9.0590318053758966E-4</v>
      </c>
      <c r="X46">
        <v>9.0590318053758966E-4</v>
      </c>
      <c r="Y46">
        <v>9.0590318053758966E-4</v>
      </c>
      <c r="Z46">
        <v>9.0590318053758966E-4</v>
      </c>
      <c r="AA46">
        <v>9.0590318053758966E-4</v>
      </c>
      <c r="AB46">
        <v>9.0590318053758966E-4</v>
      </c>
      <c r="AC46">
        <v>9.0590318053758966E-4</v>
      </c>
      <c r="AD46">
        <v>9.0590318053758966E-4</v>
      </c>
      <c r="AE46">
        <v>9.0590318053758966E-4</v>
      </c>
      <c r="AF46">
        <v>9.0590318053758966E-4</v>
      </c>
      <c r="AG46">
        <v>9.0590318053758966E-4</v>
      </c>
      <c r="AH46">
        <v>9.0590318053758966E-4</v>
      </c>
      <c r="AI46">
        <v>9.0590318053758966E-4</v>
      </c>
      <c r="AJ46">
        <v>9.0590318053758966E-4</v>
      </c>
      <c r="AK46">
        <v>9.0590318053758966E-4</v>
      </c>
      <c r="AL46">
        <v>9.0590318053758966E-4</v>
      </c>
      <c r="AM46">
        <v>9.0590318053758966E-4</v>
      </c>
      <c r="AN46">
        <v>9.0590318053758966E-4</v>
      </c>
      <c r="AO46">
        <v>9.0590318053758966E-4</v>
      </c>
      <c r="AP46">
        <v>9.0590318053758966E-4</v>
      </c>
      <c r="AQ46">
        <v>9.0590318053758966E-4</v>
      </c>
      <c r="AR46">
        <v>9.0590318053758966E-4</v>
      </c>
      <c r="AS46">
        <v>9.0590318053758966E-4</v>
      </c>
      <c r="AT46">
        <v>9.0590318053758966E-4</v>
      </c>
      <c r="AU46">
        <v>9.0590318053758966E-4</v>
      </c>
      <c r="AV46">
        <v>9.0590318053758966E-4</v>
      </c>
      <c r="AW46">
        <v>9.0590318053758966E-4</v>
      </c>
      <c r="AX46">
        <v>9.0590318053758966E-4</v>
      </c>
      <c r="AY46">
        <v>9.0590318053758966E-4</v>
      </c>
      <c r="AZ46">
        <v>9.0590318053758966E-4</v>
      </c>
      <c r="BA46">
        <v>9.0590318053758966E-4</v>
      </c>
      <c r="BB46">
        <v>9.0590318053758966E-4</v>
      </c>
      <c r="BC46">
        <v>9.0590318053758966E-4</v>
      </c>
      <c r="BD46">
        <v>9.0590318053758966E-4</v>
      </c>
      <c r="BE46">
        <v>9.0590318053758966E-4</v>
      </c>
      <c r="BF46">
        <v>9.0590318053758966E-4</v>
      </c>
      <c r="BG46">
        <v>9.0590318053758966E-4</v>
      </c>
      <c r="BH46">
        <v>9.0590318053758966E-4</v>
      </c>
      <c r="BI46">
        <v>9.0590318053758966E-4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1193</v>
      </c>
      <c r="B47">
        <v>555.19256747663076</v>
      </c>
      <c r="C47">
        <v>1.4097997503588013E-3</v>
      </c>
      <c r="D47">
        <v>-10</v>
      </c>
      <c r="E47">
        <v>606.5</v>
      </c>
      <c r="F47">
        <v>-586.5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1.4097997503588013E-3</v>
      </c>
      <c r="S47">
        <v>1.4097997503588013E-3</v>
      </c>
      <c r="T47">
        <v>1.4097997503588013E-3</v>
      </c>
      <c r="U47">
        <v>1.4097997503588013E-3</v>
      </c>
      <c r="V47">
        <v>1.4097997503588013E-3</v>
      </c>
      <c r="W47">
        <v>1.4097997503588013E-3</v>
      </c>
      <c r="X47">
        <v>1.4097997503588013E-3</v>
      </c>
      <c r="Y47">
        <v>1.4097997503588013E-3</v>
      </c>
      <c r="Z47">
        <v>1.4097997503588013E-3</v>
      </c>
      <c r="AA47">
        <v>1.4097997503588013E-3</v>
      </c>
      <c r="AB47">
        <v>1.4097997503588013E-3</v>
      </c>
      <c r="AC47">
        <v>1.4097997503588013E-3</v>
      </c>
      <c r="AD47">
        <v>1.4097997503588013E-3</v>
      </c>
      <c r="AE47">
        <v>1.4097997503588013E-3</v>
      </c>
      <c r="AF47">
        <v>1.4097997503588013E-3</v>
      </c>
      <c r="AG47">
        <v>1.4097997503588013E-3</v>
      </c>
      <c r="AH47">
        <v>1.4097997503588013E-3</v>
      </c>
      <c r="AI47">
        <v>1.4097997503588013E-3</v>
      </c>
      <c r="AJ47">
        <v>1.4097997503588013E-3</v>
      </c>
      <c r="AK47">
        <v>1.4097997503588013E-3</v>
      </c>
      <c r="AL47">
        <v>1.4097997503588013E-3</v>
      </c>
      <c r="AM47">
        <v>1.4097997503588013E-3</v>
      </c>
      <c r="AN47">
        <v>1.4097997503588013E-3</v>
      </c>
      <c r="AO47">
        <v>1.4097997503588013E-3</v>
      </c>
      <c r="AP47">
        <v>1.4097997503588013E-3</v>
      </c>
      <c r="AQ47">
        <v>1.4097997503588013E-3</v>
      </c>
      <c r="AR47">
        <v>1.4097997503588013E-3</v>
      </c>
      <c r="AS47">
        <v>1.4097997503588013E-3</v>
      </c>
      <c r="AT47">
        <v>1.4097997503588013E-3</v>
      </c>
      <c r="AU47">
        <v>1.4097997503588013E-3</v>
      </c>
      <c r="AV47">
        <v>1.4097997503588013E-3</v>
      </c>
      <c r="AW47">
        <v>1.4097997503588013E-3</v>
      </c>
      <c r="AX47">
        <v>1.4097997503588013E-3</v>
      </c>
      <c r="AY47">
        <v>1.4097997503588013E-3</v>
      </c>
      <c r="AZ47">
        <v>1.4097997503588013E-3</v>
      </c>
      <c r="BA47">
        <v>1.4097997503588013E-3</v>
      </c>
      <c r="BB47">
        <v>1.4097997503588013E-3</v>
      </c>
      <c r="BC47">
        <v>1.4097997503588013E-3</v>
      </c>
      <c r="BD47">
        <v>1.4097997503588013E-3</v>
      </c>
      <c r="BE47">
        <v>1.4097997503588013E-3</v>
      </c>
      <c r="BF47">
        <v>1.4097997503588013E-3</v>
      </c>
      <c r="BG47">
        <v>1.4097997503588013E-3</v>
      </c>
      <c r="BH47">
        <v>1.4097997503588013E-3</v>
      </c>
      <c r="BI47">
        <v>1.4097997503588013E-3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1187</v>
      </c>
      <c r="B48">
        <v>643.07012356371729</v>
      </c>
      <c r="C48">
        <v>1.6329471119973032E-3</v>
      </c>
      <c r="D48">
        <v>0</v>
      </c>
      <c r="E48">
        <v>593.5</v>
      </c>
      <c r="F48">
        <v>-593.5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1.6329471119973032E-3</v>
      </c>
      <c r="R48">
        <v>1.6329471119973032E-3</v>
      </c>
      <c r="S48">
        <v>1.6329471119973032E-3</v>
      </c>
      <c r="T48">
        <v>1.6329471119973032E-3</v>
      </c>
      <c r="U48">
        <v>1.6329471119973032E-3</v>
      </c>
      <c r="V48">
        <v>1.6329471119973032E-3</v>
      </c>
      <c r="W48">
        <v>1.6329471119973032E-3</v>
      </c>
      <c r="X48">
        <v>1.6329471119973032E-3</v>
      </c>
      <c r="Y48">
        <v>1.6329471119973032E-3</v>
      </c>
      <c r="Z48">
        <v>1.6329471119973032E-3</v>
      </c>
      <c r="AA48">
        <v>1.6329471119973032E-3</v>
      </c>
      <c r="AB48">
        <v>1.6329471119973032E-3</v>
      </c>
      <c r="AC48">
        <v>1.6329471119973032E-3</v>
      </c>
      <c r="AD48">
        <v>1.6329471119973032E-3</v>
      </c>
      <c r="AE48">
        <v>1.6329471119973032E-3</v>
      </c>
      <c r="AF48">
        <v>1.6329471119973032E-3</v>
      </c>
      <c r="AG48">
        <v>1.6329471119973032E-3</v>
      </c>
      <c r="AH48">
        <v>1.6329471119973032E-3</v>
      </c>
      <c r="AI48">
        <v>1.6329471119973032E-3</v>
      </c>
      <c r="AJ48">
        <v>1.6329471119973032E-3</v>
      </c>
      <c r="AK48">
        <v>1.6329471119973032E-3</v>
      </c>
      <c r="AL48">
        <v>1.6329471119973032E-3</v>
      </c>
      <c r="AM48">
        <v>1.6329471119973032E-3</v>
      </c>
      <c r="AN48">
        <v>1.6329471119973032E-3</v>
      </c>
      <c r="AO48">
        <v>1.6329471119973032E-3</v>
      </c>
      <c r="AP48">
        <v>1.6329471119973032E-3</v>
      </c>
      <c r="AQ48">
        <v>1.6329471119973032E-3</v>
      </c>
      <c r="AR48">
        <v>1.6329471119973032E-3</v>
      </c>
      <c r="AS48">
        <v>1.6329471119973032E-3</v>
      </c>
      <c r="AT48">
        <v>1.6329471119973032E-3</v>
      </c>
      <c r="AU48">
        <v>1.6329471119973032E-3</v>
      </c>
      <c r="AV48">
        <v>1.6329471119973032E-3</v>
      </c>
      <c r="AW48">
        <v>1.6329471119973032E-3</v>
      </c>
      <c r="AX48">
        <v>1.6329471119973032E-3</v>
      </c>
      <c r="AY48">
        <v>1.6329471119973032E-3</v>
      </c>
      <c r="AZ48">
        <v>1.6329471119973032E-3</v>
      </c>
      <c r="BA48">
        <v>1.6329471119973032E-3</v>
      </c>
      <c r="BB48">
        <v>1.6329471119973032E-3</v>
      </c>
      <c r="BC48">
        <v>1.6329471119973032E-3</v>
      </c>
      <c r="BD48">
        <v>1.6329471119973032E-3</v>
      </c>
      <c r="BE48">
        <v>1.6329471119973032E-3</v>
      </c>
      <c r="BF48">
        <v>1.6329471119973032E-3</v>
      </c>
      <c r="BG48">
        <v>1.6329471119973032E-3</v>
      </c>
      <c r="BH48">
        <v>1.6329471119973032E-3</v>
      </c>
      <c r="BI48">
        <v>1.6329471119973032E-3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1166</v>
      </c>
      <c r="B49">
        <v>811.16873698512666</v>
      </c>
      <c r="C49">
        <v>2.0597996981446113E-3</v>
      </c>
      <c r="D49">
        <v>10</v>
      </c>
      <c r="E49">
        <v>573</v>
      </c>
      <c r="F49">
        <v>-593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2.0597996981446113E-3</v>
      </c>
      <c r="R49">
        <v>2.0597996981446113E-3</v>
      </c>
      <c r="S49">
        <v>2.0597996981446113E-3</v>
      </c>
      <c r="T49">
        <v>2.0597996981446113E-3</v>
      </c>
      <c r="U49">
        <v>2.0597996981446113E-3</v>
      </c>
      <c r="V49">
        <v>2.0597996981446113E-3</v>
      </c>
      <c r="W49">
        <v>2.0597996981446113E-3</v>
      </c>
      <c r="X49">
        <v>2.0597996981446113E-3</v>
      </c>
      <c r="Y49">
        <v>2.0597996981446113E-3</v>
      </c>
      <c r="Z49">
        <v>2.0597996981446113E-3</v>
      </c>
      <c r="AA49">
        <v>2.0597996981446113E-3</v>
      </c>
      <c r="AB49">
        <v>2.0597996981446113E-3</v>
      </c>
      <c r="AC49">
        <v>2.0597996981446113E-3</v>
      </c>
      <c r="AD49">
        <v>2.0597996981446113E-3</v>
      </c>
      <c r="AE49">
        <v>2.0597996981446113E-3</v>
      </c>
      <c r="AF49">
        <v>2.0597996981446113E-3</v>
      </c>
      <c r="AG49">
        <v>2.0597996981446113E-3</v>
      </c>
      <c r="AH49">
        <v>2.0597996981446113E-3</v>
      </c>
      <c r="AI49">
        <v>2.0597996981446113E-3</v>
      </c>
      <c r="AJ49">
        <v>2.0597996981446113E-3</v>
      </c>
      <c r="AK49">
        <v>2.0597996981446113E-3</v>
      </c>
      <c r="AL49">
        <v>2.0597996981446113E-3</v>
      </c>
      <c r="AM49">
        <v>2.0597996981446113E-3</v>
      </c>
      <c r="AN49">
        <v>2.0597996981446113E-3</v>
      </c>
      <c r="AO49">
        <v>2.0597996981446113E-3</v>
      </c>
      <c r="AP49">
        <v>2.0597996981446113E-3</v>
      </c>
      <c r="AQ49">
        <v>2.0597996981446113E-3</v>
      </c>
      <c r="AR49">
        <v>2.0597996981446113E-3</v>
      </c>
      <c r="AS49">
        <v>2.0597996981446113E-3</v>
      </c>
      <c r="AT49">
        <v>2.0597996981446113E-3</v>
      </c>
      <c r="AU49">
        <v>2.0597996981446113E-3</v>
      </c>
      <c r="AV49">
        <v>2.0597996981446113E-3</v>
      </c>
      <c r="AW49">
        <v>2.0597996981446113E-3</v>
      </c>
      <c r="AX49">
        <v>2.0597996981446113E-3</v>
      </c>
      <c r="AY49">
        <v>2.0597996981446113E-3</v>
      </c>
      <c r="AZ49">
        <v>2.0597996981446113E-3</v>
      </c>
      <c r="BA49">
        <v>2.0597996981446113E-3</v>
      </c>
      <c r="BB49">
        <v>2.0597996981446113E-3</v>
      </c>
      <c r="BC49">
        <v>2.0597996981446113E-3</v>
      </c>
      <c r="BD49">
        <v>2.0597996981446113E-3</v>
      </c>
      <c r="BE49">
        <v>2.0597996981446113E-3</v>
      </c>
      <c r="BF49">
        <v>2.0597996981446113E-3</v>
      </c>
      <c r="BG49">
        <v>2.0597996981446113E-3</v>
      </c>
      <c r="BH49">
        <v>2.0597996981446113E-3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1166</v>
      </c>
      <c r="B50">
        <v>755.33892250734402</v>
      </c>
      <c r="C50">
        <v>1.9180311242764656E-3</v>
      </c>
      <c r="D50">
        <v>20</v>
      </c>
      <c r="E50">
        <v>563</v>
      </c>
      <c r="F50">
        <v>-603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1.9180311242764656E-3</v>
      </c>
      <c r="R50">
        <v>1.9180311242764656E-3</v>
      </c>
      <c r="S50">
        <v>1.9180311242764656E-3</v>
      </c>
      <c r="T50">
        <v>1.9180311242764656E-3</v>
      </c>
      <c r="U50">
        <v>1.9180311242764656E-3</v>
      </c>
      <c r="V50">
        <v>1.9180311242764656E-3</v>
      </c>
      <c r="W50">
        <v>1.9180311242764656E-3</v>
      </c>
      <c r="X50">
        <v>1.9180311242764656E-3</v>
      </c>
      <c r="Y50">
        <v>1.9180311242764656E-3</v>
      </c>
      <c r="Z50">
        <v>1.9180311242764656E-3</v>
      </c>
      <c r="AA50">
        <v>1.9180311242764656E-3</v>
      </c>
      <c r="AB50">
        <v>1.9180311242764656E-3</v>
      </c>
      <c r="AC50">
        <v>1.9180311242764656E-3</v>
      </c>
      <c r="AD50">
        <v>1.9180311242764656E-3</v>
      </c>
      <c r="AE50">
        <v>1.9180311242764656E-3</v>
      </c>
      <c r="AF50">
        <v>1.9180311242764656E-3</v>
      </c>
      <c r="AG50">
        <v>1.9180311242764656E-3</v>
      </c>
      <c r="AH50">
        <v>1.9180311242764656E-3</v>
      </c>
      <c r="AI50">
        <v>1.9180311242764656E-3</v>
      </c>
      <c r="AJ50">
        <v>1.9180311242764656E-3</v>
      </c>
      <c r="AK50">
        <v>1.9180311242764656E-3</v>
      </c>
      <c r="AL50">
        <v>1.9180311242764656E-3</v>
      </c>
      <c r="AM50">
        <v>1.9180311242764656E-3</v>
      </c>
      <c r="AN50">
        <v>1.9180311242764656E-3</v>
      </c>
      <c r="AO50">
        <v>1.9180311242764656E-3</v>
      </c>
      <c r="AP50">
        <v>1.9180311242764656E-3</v>
      </c>
      <c r="AQ50">
        <v>1.9180311242764656E-3</v>
      </c>
      <c r="AR50">
        <v>1.9180311242764656E-3</v>
      </c>
      <c r="AS50">
        <v>1.9180311242764656E-3</v>
      </c>
      <c r="AT50">
        <v>1.9180311242764656E-3</v>
      </c>
      <c r="AU50">
        <v>1.9180311242764656E-3</v>
      </c>
      <c r="AV50">
        <v>1.9180311242764656E-3</v>
      </c>
      <c r="AW50">
        <v>1.9180311242764656E-3</v>
      </c>
      <c r="AX50">
        <v>1.9180311242764656E-3</v>
      </c>
      <c r="AY50">
        <v>1.9180311242764656E-3</v>
      </c>
      <c r="AZ50">
        <v>1.9180311242764656E-3</v>
      </c>
      <c r="BA50">
        <v>1.9180311242764656E-3</v>
      </c>
      <c r="BB50">
        <v>1.9180311242764656E-3</v>
      </c>
      <c r="BC50">
        <v>1.9180311242764656E-3</v>
      </c>
      <c r="BD50">
        <v>1.9180311242764656E-3</v>
      </c>
      <c r="BE50">
        <v>1.9180311242764656E-3</v>
      </c>
      <c r="BF50">
        <v>1.9180311242764656E-3</v>
      </c>
      <c r="BG50">
        <v>1.9180311242764656E-3</v>
      </c>
      <c r="BH50">
        <v>1.9180311242764656E-3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1126</v>
      </c>
      <c r="B51">
        <v>744.18696439143378</v>
      </c>
      <c r="C51">
        <v>1.8897129718212207E-3</v>
      </c>
      <c r="D51">
        <v>30</v>
      </c>
      <c r="E51">
        <v>533</v>
      </c>
      <c r="F51">
        <v>-593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1.8897129718212207E-3</v>
      </c>
      <c r="R51">
        <v>1.8897129718212207E-3</v>
      </c>
      <c r="S51">
        <v>1.8897129718212207E-3</v>
      </c>
      <c r="T51">
        <v>1.8897129718212207E-3</v>
      </c>
      <c r="U51">
        <v>1.8897129718212207E-3</v>
      </c>
      <c r="V51">
        <v>1.8897129718212207E-3</v>
      </c>
      <c r="W51">
        <v>1.8897129718212207E-3</v>
      </c>
      <c r="X51">
        <v>1.8897129718212207E-3</v>
      </c>
      <c r="Y51">
        <v>1.8897129718212207E-3</v>
      </c>
      <c r="Z51">
        <v>1.8897129718212207E-3</v>
      </c>
      <c r="AA51">
        <v>1.8897129718212207E-3</v>
      </c>
      <c r="AB51">
        <v>1.8897129718212207E-3</v>
      </c>
      <c r="AC51">
        <v>1.8897129718212207E-3</v>
      </c>
      <c r="AD51">
        <v>1.8897129718212207E-3</v>
      </c>
      <c r="AE51">
        <v>1.8897129718212207E-3</v>
      </c>
      <c r="AF51">
        <v>1.8897129718212207E-3</v>
      </c>
      <c r="AG51">
        <v>1.8897129718212207E-3</v>
      </c>
      <c r="AH51">
        <v>1.8897129718212207E-3</v>
      </c>
      <c r="AI51">
        <v>1.8897129718212207E-3</v>
      </c>
      <c r="AJ51">
        <v>1.8897129718212207E-3</v>
      </c>
      <c r="AK51">
        <v>1.8897129718212207E-3</v>
      </c>
      <c r="AL51">
        <v>1.8897129718212207E-3</v>
      </c>
      <c r="AM51">
        <v>1.8897129718212207E-3</v>
      </c>
      <c r="AN51">
        <v>1.8897129718212207E-3</v>
      </c>
      <c r="AO51">
        <v>1.8897129718212207E-3</v>
      </c>
      <c r="AP51">
        <v>1.8897129718212207E-3</v>
      </c>
      <c r="AQ51">
        <v>1.8897129718212207E-3</v>
      </c>
      <c r="AR51">
        <v>1.8897129718212207E-3</v>
      </c>
      <c r="AS51">
        <v>1.8897129718212207E-3</v>
      </c>
      <c r="AT51">
        <v>1.8897129718212207E-3</v>
      </c>
      <c r="AU51">
        <v>1.8897129718212207E-3</v>
      </c>
      <c r="AV51">
        <v>1.8897129718212207E-3</v>
      </c>
      <c r="AW51">
        <v>1.8897129718212207E-3</v>
      </c>
      <c r="AX51">
        <v>1.8897129718212207E-3</v>
      </c>
      <c r="AY51">
        <v>1.8897129718212207E-3</v>
      </c>
      <c r="AZ51">
        <v>1.8897129718212207E-3</v>
      </c>
      <c r="BA51">
        <v>1.8897129718212207E-3</v>
      </c>
      <c r="BB51">
        <v>1.8897129718212207E-3</v>
      </c>
      <c r="BC51">
        <v>1.8897129718212207E-3</v>
      </c>
      <c r="BD51">
        <v>1.8897129718212207E-3</v>
      </c>
      <c r="BE51">
        <v>1.8897129718212207E-3</v>
      </c>
      <c r="BF51">
        <v>1.8897129718212207E-3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1153</v>
      </c>
      <c r="B52">
        <v>451.1003441883903</v>
      </c>
      <c r="C52">
        <v>1.1454785057984965E-3</v>
      </c>
      <c r="D52">
        <v>40</v>
      </c>
      <c r="E52">
        <v>536.5</v>
      </c>
      <c r="F52">
        <v>-616.5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1.1454785057984965E-3</v>
      </c>
      <c r="Q52">
        <v>1.1454785057984965E-3</v>
      </c>
      <c r="R52">
        <v>1.1454785057984965E-3</v>
      </c>
      <c r="S52">
        <v>1.1454785057984965E-3</v>
      </c>
      <c r="T52">
        <v>1.1454785057984965E-3</v>
      </c>
      <c r="U52">
        <v>1.1454785057984965E-3</v>
      </c>
      <c r="V52">
        <v>1.1454785057984965E-3</v>
      </c>
      <c r="W52">
        <v>1.1454785057984965E-3</v>
      </c>
      <c r="X52">
        <v>1.1454785057984965E-3</v>
      </c>
      <c r="Y52">
        <v>1.1454785057984965E-3</v>
      </c>
      <c r="Z52">
        <v>1.1454785057984965E-3</v>
      </c>
      <c r="AA52">
        <v>1.1454785057984965E-3</v>
      </c>
      <c r="AB52">
        <v>1.1454785057984965E-3</v>
      </c>
      <c r="AC52">
        <v>1.1454785057984965E-3</v>
      </c>
      <c r="AD52">
        <v>1.1454785057984965E-3</v>
      </c>
      <c r="AE52">
        <v>1.1454785057984965E-3</v>
      </c>
      <c r="AF52">
        <v>1.1454785057984965E-3</v>
      </c>
      <c r="AG52">
        <v>1.1454785057984965E-3</v>
      </c>
      <c r="AH52">
        <v>1.1454785057984965E-3</v>
      </c>
      <c r="AI52">
        <v>1.1454785057984965E-3</v>
      </c>
      <c r="AJ52">
        <v>1.1454785057984965E-3</v>
      </c>
      <c r="AK52">
        <v>1.1454785057984965E-3</v>
      </c>
      <c r="AL52">
        <v>1.1454785057984965E-3</v>
      </c>
      <c r="AM52">
        <v>1.1454785057984965E-3</v>
      </c>
      <c r="AN52">
        <v>1.1454785057984965E-3</v>
      </c>
      <c r="AO52">
        <v>1.1454785057984965E-3</v>
      </c>
      <c r="AP52">
        <v>1.1454785057984965E-3</v>
      </c>
      <c r="AQ52">
        <v>1.1454785057984965E-3</v>
      </c>
      <c r="AR52">
        <v>1.1454785057984965E-3</v>
      </c>
      <c r="AS52">
        <v>1.1454785057984965E-3</v>
      </c>
      <c r="AT52">
        <v>1.1454785057984965E-3</v>
      </c>
      <c r="AU52">
        <v>1.1454785057984965E-3</v>
      </c>
      <c r="AV52">
        <v>1.1454785057984965E-3</v>
      </c>
      <c r="AW52">
        <v>1.1454785057984965E-3</v>
      </c>
      <c r="AX52">
        <v>1.1454785057984965E-3</v>
      </c>
      <c r="AY52">
        <v>1.1454785057984965E-3</v>
      </c>
      <c r="AZ52">
        <v>1.1454785057984965E-3</v>
      </c>
      <c r="BA52">
        <v>1.1454785057984965E-3</v>
      </c>
      <c r="BB52">
        <v>1.1454785057984965E-3</v>
      </c>
      <c r="BC52">
        <v>1.1454785057984965E-3</v>
      </c>
      <c r="BD52">
        <v>1.1454785057984965E-3</v>
      </c>
      <c r="BE52">
        <v>1.1454785057984965E-3</v>
      </c>
      <c r="BF52">
        <v>1.1454785057984965E-3</v>
      </c>
      <c r="BG52">
        <v>1.1454785057984965E-3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1122</v>
      </c>
      <c r="B53">
        <v>379.78830855505902</v>
      </c>
      <c r="C53">
        <v>9.6439594828086523E-4</v>
      </c>
      <c r="D53">
        <v>30</v>
      </c>
      <c r="E53">
        <v>531</v>
      </c>
      <c r="F53">
        <v>-591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9.6439594828086523E-4</v>
      </c>
      <c r="R53">
        <v>9.6439594828086523E-4</v>
      </c>
      <c r="S53">
        <v>9.6439594828086523E-4</v>
      </c>
      <c r="T53">
        <v>9.6439594828086523E-4</v>
      </c>
      <c r="U53">
        <v>9.6439594828086523E-4</v>
      </c>
      <c r="V53">
        <v>9.6439594828086523E-4</v>
      </c>
      <c r="W53">
        <v>9.6439594828086523E-4</v>
      </c>
      <c r="X53">
        <v>9.6439594828086523E-4</v>
      </c>
      <c r="Y53">
        <v>9.6439594828086523E-4</v>
      </c>
      <c r="Z53">
        <v>9.6439594828086523E-4</v>
      </c>
      <c r="AA53">
        <v>9.6439594828086523E-4</v>
      </c>
      <c r="AB53">
        <v>9.6439594828086523E-4</v>
      </c>
      <c r="AC53">
        <v>9.6439594828086523E-4</v>
      </c>
      <c r="AD53">
        <v>9.6439594828086523E-4</v>
      </c>
      <c r="AE53">
        <v>9.6439594828086523E-4</v>
      </c>
      <c r="AF53">
        <v>9.6439594828086523E-4</v>
      </c>
      <c r="AG53">
        <v>9.6439594828086523E-4</v>
      </c>
      <c r="AH53">
        <v>9.6439594828086523E-4</v>
      </c>
      <c r="AI53">
        <v>9.6439594828086523E-4</v>
      </c>
      <c r="AJ53">
        <v>9.6439594828086523E-4</v>
      </c>
      <c r="AK53">
        <v>9.6439594828086523E-4</v>
      </c>
      <c r="AL53">
        <v>9.6439594828086523E-4</v>
      </c>
      <c r="AM53">
        <v>9.6439594828086523E-4</v>
      </c>
      <c r="AN53">
        <v>9.6439594828086523E-4</v>
      </c>
      <c r="AO53">
        <v>9.6439594828086523E-4</v>
      </c>
      <c r="AP53">
        <v>9.6439594828086523E-4</v>
      </c>
      <c r="AQ53">
        <v>9.6439594828086523E-4</v>
      </c>
      <c r="AR53">
        <v>9.6439594828086523E-4</v>
      </c>
      <c r="AS53">
        <v>9.6439594828086523E-4</v>
      </c>
      <c r="AT53">
        <v>9.6439594828086523E-4</v>
      </c>
      <c r="AU53">
        <v>9.6439594828086523E-4</v>
      </c>
      <c r="AV53">
        <v>9.6439594828086523E-4</v>
      </c>
      <c r="AW53">
        <v>9.6439594828086523E-4</v>
      </c>
      <c r="AX53">
        <v>9.6439594828086523E-4</v>
      </c>
      <c r="AY53">
        <v>9.6439594828086523E-4</v>
      </c>
      <c r="AZ53">
        <v>9.6439594828086523E-4</v>
      </c>
      <c r="BA53">
        <v>9.6439594828086523E-4</v>
      </c>
      <c r="BB53">
        <v>9.6439594828086523E-4</v>
      </c>
      <c r="BC53">
        <v>9.6439594828086523E-4</v>
      </c>
      <c r="BD53">
        <v>9.6439594828086523E-4</v>
      </c>
      <c r="BE53">
        <v>9.6439594828086523E-4</v>
      </c>
      <c r="BF53">
        <v>9.6439594828086523E-4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1114</v>
      </c>
      <c r="B54">
        <v>269.1615804267206</v>
      </c>
      <c r="C54">
        <v>6.8348164424543304E-4</v>
      </c>
      <c r="D54">
        <v>20</v>
      </c>
      <c r="E54">
        <v>537</v>
      </c>
      <c r="F54">
        <v>-577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6.8348164424543304E-4</v>
      </c>
      <c r="S54">
        <v>6.8348164424543304E-4</v>
      </c>
      <c r="T54">
        <v>6.8348164424543304E-4</v>
      </c>
      <c r="U54">
        <v>6.8348164424543304E-4</v>
      </c>
      <c r="V54">
        <v>6.8348164424543304E-4</v>
      </c>
      <c r="W54">
        <v>6.8348164424543304E-4</v>
      </c>
      <c r="X54">
        <v>6.8348164424543304E-4</v>
      </c>
      <c r="Y54">
        <v>6.8348164424543304E-4</v>
      </c>
      <c r="Z54">
        <v>6.8348164424543304E-4</v>
      </c>
      <c r="AA54">
        <v>6.8348164424543304E-4</v>
      </c>
      <c r="AB54">
        <v>6.8348164424543304E-4</v>
      </c>
      <c r="AC54">
        <v>6.8348164424543304E-4</v>
      </c>
      <c r="AD54">
        <v>6.8348164424543304E-4</v>
      </c>
      <c r="AE54">
        <v>6.8348164424543304E-4</v>
      </c>
      <c r="AF54">
        <v>6.8348164424543304E-4</v>
      </c>
      <c r="AG54">
        <v>6.8348164424543304E-4</v>
      </c>
      <c r="AH54">
        <v>6.8348164424543304E-4</v>
      </c>
      <c r="AI54">
        <v>6.8348164424543304E-4</v>
      </c>
      <c r="AJ54">
        <v>6.8348164424543304E-4</v>
      </c>
      <c r="AK54">
        <v>6.8348164424543304E-4</v>
      </c>
      <c r="AL54">
        <v>6.8348164424543304E-4</v>
      </c>
      <c r="AM54">
        <v>6.8348164424543304E-4</v>
      </c>
      <c r="AN54">
        <v>6.8348164424543304E-4</v>
      </c>
      <c r="AO54">
        <v>6.8348164424543304E-4</v>
      </c>
      <c r="AP54">
        <v>6.8348164424543304E-4</v>
      </c>
      <c r="AQ54">
        <v>6.8348164424543304E-4</v>
      </c>
      <c r="AR54">
        <v>6.8348164424543304E-4</v>
      </c>
      <c r="AS54">
        <v>6.8348164424543304E-4</v>
      </c>
      <c r="AT54">
        <v>6.8348164424543304E-4</v>
      </c>
      <c r="AU54">
        <v>6.8348164424543304E-4</v>
      </c>
      <c r="AV54">
        <v>6.8348164424543304E-4</v>
      </c>
      <c r="AW54">
        <v>6.8348164424543304E-4</v>
      </c>
      <c r="AX54">
        <v>6.8348164424543304E-4</v>
      </c>
      <c r="AY54">
        <v>6.8348164424543304E-4</v>
      </c>
      <c r="AZ54">
        <v>6.8348164424543304E-4</v>
      </c>
      <c r="BA54">
        <v>6.8348164424543304E-4</v>
      </c>
      <c r="BB54">
        <v>6.8348164424543304E-4</v>
      </c>
      <c r="BC54">
        <v>6.8348164424543304E-4</v>
      </c>
      <c r="BD54">
        <v>6.8348164424543304E-4</v>
      </c>
      <c r="BE54">
        <v>6.8348164424543304E-4</v>
      </c>
      <c r="BF54">
        <v>6.8348164424543304E-4</v>
      </c>
      <c r="BG54">
        <v>6.8348164424543304E-4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1114</v>
      </c>
      <c r="B55">
        <v>318.67177012995194</v>
      </c>
      <c r="C55">
        <v>8.0920280330394373E-4</v>
      </c>
      <c r="D55">
        <v>10</v>
      </c>
      <c r="E55">
        <v>547</v>
      </c>
      <c r="F55">
        <v>-567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8.0920280330394373E-4</v>
      </c>
      <c r="S55">
        <v>8.0920280330394373E-4</v>
      </c>
      <c r="T55">
        <v>8.0920280330394373E-4</v>
      </c>
      <c r="U55">
        <v>8.0920280330394373E-4</v>
      </c>
      <c r="V55">
        <v>8.0920280330394373E-4</v>
      </c>
      <c r="W55">
        <v>8.0920280330394373E-4</v>
      </c>
      <c r="X55">
        <v>8.0920280330394373E-4</v>
      </c>
      <c r="Y55">
        <v>8.0920280330394373E-4</v>
      </c>
      <c r="Z55">
        <v>8.0920280330394373E-4</v>
      </c>
      <c r="AA55">
        <v>8.0920280330394373E-4</v>
      </c>
      <c r="AB55">
        <v>8.0920280330394373E-4</v>
      </c>
      <c r="AC55">
        <v>8.0920280330394373E-4</v>
      </c>
      <c r="AD55">
        <v>8.0920280330394373E-4</v>
      </c>
      <c r="AE55">
        <v>8.0920280330394373E-4</v>
      </c>
      <c r="AF55">
        <v>8.0920280330394373E-4</v>
      </c>
      <c r="AG55">
        <v>8.0920280330394373E-4</v>
      </c>
      <c r="AH55">
        <v>8.0920280330394373E-4</v>
      </c>
      <c r="AI55">
        <v>8.0920280330394373E-4</v>
      </c>
      <c r="AJ55">
        <v>8.0920280330394373E-4</v>
      </c>
      <c r="AK55">
        <v>8.0920280330394373E-4</v>
      </c>
      <c r="AL55">
        <v>8.0920280330394373E-4</v>
      </c>
      <c r="AM55">
        <v>8.0920280330394373E-4</v>
      </c>
      <c r="AN55">
        <v>8.0920280330394373E-4</v>
      </c>
      <c r="AO55">
        <v>8.0920280330394373E-4</v>
      </c>
      <c r="AP55">
        <v>8.0920280330394373E-4</v>
      </c>
      <c r="AQ55">
        <v>8.0920280330394373E-4</v>
      </c>
      <c r="AR55">
        <v>8.0920280330394373E-4</v>
      </c>
      <c r="AS55">
        <v>8.0920280330394373E-4</v>
      </c>
      <c r="AT55">
        <v>8.0920280330394373E-4</v>
      </c>
      <c r="AU55">
        <v>8.0920280330394373E-4</v>
      </c>
      <c r="AV55">
        <v>8.0920280330394373E-4</v>
      </c>
      <c r="AW55">
        <v>8.0920280330394373E-4</v>
      </c>
      <c r="AX55">
        <v>8.0920280330394373E-4</v>
      </c>
      <c r="AY55">
        <v>8.0920280330394373E-4</v>
      </c>
      <c r="AZ55">
        <v>8.0920280330394373E-4</v>
      </c>
      <c r="BA55">
        <v>8.0920280330394373E-4</v>
      </c>
      <c r="BB55">
        <v>8.0920280330394373E-4</v>
      </c>
      <c r="BC55">
        <v>8.0920280330394373E-4</v>
      </c>
      <c r="BD55">
        <v>8.0920280330394373E-4</v>
      </c>
      <c r="BE55">
        <v>8.0920280330394373E-4</v>
      </c>
      <c r="BF55">
        <v>8.0920280330394373E-4</v>
      </c>
      <c r="BG55">
        <v>8.0920280330394373E-4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1116</v>
      </c>
      <c r="B56">
        <v>484.93516499459315</v>
      </c>
      <c r="C56">
        <v>1.2313952214037128E-3</v>
      </c>
      <c r="D56">
        <v>0</v>
      </c>
      <c r="E56">
        <v>558</v>
      </c>
      <c r="F56">
        <v>-558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1.2313952214037128E-3</v>
      </c>
      <c r="T56">
        <v>1.2313952214037128E-3</v>
      </c>
      <c r="U56">
        <v>1.2313952214037128E-3</v>
      </c>
      <c r="V56">
        <v>1.2313952214037128E-3</v>
      </c>
      <c r="W56">
        <v>1.2313952214037128E-3</v>
      </c>
      <c r="X56">
        <v>1.2313952214037128E-3</v>
      </c>
      <c r="Y56">
        <v>1.2313952214037128E-3</v>
      </c>
      <c r="Z56">
        <v>1.2313952214037128E-3</v>
      </c>
      <c r="AA56">
        <v>1.2313952214037128E-3</v>
      </c>
      <c r="AB56">
        <v>1.2313952214037128E-3</v>
      </c>
      <c r="AC56">
        <v>1.2313952214037128E-3</v>
      </c>
      <c r="AD56">
        <v>1.2313952214037128E-3</v>
      </c>
      <c r="AE56">
        <v>1.2313952214037128E-3</v>
      </c>
      <c r="AF56">
        <v>1.2313952214037128E-3</v>
      </c>
      <c r="AG56">
        <v>1.2313952214037128E-3</v>
      </c>
      <c r="AH56">
        <v>1.2313952214037128E-3</v>
      </c>
      <c r="AI56">
        <v>1.2313952214037128E-3</v>
      </c>
      <c r="AJ56">
        <v>1.2313952214037128E-3</v>
      </c>
      <c r="AK56">
        <v>1.2313952214037128E-3</v>
      </c>
      <c r="AL56">
        <v>1.2313952214037128E-3</v>
      </c>
      <c r="AM56">
        <v>1.2313952214037128E-3</v>
      </c>
      <c r="AN56">
        <v>1.2313952214037128E-3</v>
      </c>
      <c r="AO56">
        <v>1.2313952214037128E-3</v>
      </c>
      <c r="AP56">
        <v>1.2313952214037128E-3</v>
      </c>
      <c r="AQ56">
        <v>1.2313952214037128E-3</v>
      </c>
      <c r="AR56">
        <v>1.2313952214037128E-3</v>
      </c>
      <c r="AS56">
        <v>1.2313952214037128E-3</v>
      </c>
      <c r="AT56">
        <v>1.2313952214037128E-3</v>
      </c>
      <c r="AU56">
        <v>1.2313952214037128E-3</v>
      </c>
      <c r="AV56">
        <v>1.2313952214037128E-3</v>
      </c>
      <c r="AW56">
        <v>1.2313952214037128E-3</v>
      </c>
      <c r="AX56">
        <v>1.2313952214037128E-3</v>
      </c>
      <c r="AY56">
        <v>1.2313952214037128E-3</v>
      </c>
      <c r="AZ56">
        <v>1.2313952214037128E-3</v>
      </c>
      <c r="BA56">
        <v>1.2313952214037128E-3</v>
      </c>
      <c r="BB56">
        <v>1.2313952214037128E-3</v>
      </c>
      <c r="BC56">
        <v>1.2313952214037128E-3</v>
      </c>
      <c r="BD56">
        <v>1.2313952214037128E-3</v>
      </c>
      <c r="BE56">
        <v>1.2313952214037128E-3</v>
      </c>
      <c r="BF56">
        <v>1.2313952214037128E-3</v>
      </c>
      <c r="BG56">
        <v>1.2313952214037128E-3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1101</v>
      </c>
      <c r="B57">
        <v>864.63992960884377</v>
      </c>
      <c r="C57">
        <v>2.1955790266664703E-3</v>
      </c>
      <c r="D57">
        <v>-10</v>
      </c>
      <c r="E57">
        <v>560.5</v>
      </c>
      <c r="F57">
        <v>-540.5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2.1955790266664703E-3</v>
      </c>
      <c r="T57">
        <v>2.1955790266664703E-3</v>
      </c>
      <c r="U57">
        <v>2.1955790266664703E-3</v>
      </c>
      <c r="V57">
        <v>2.1955790266664703E-3</v>
      </c>
      <c r="W57">
        <v>2.1955790266664703E-3</v>
      </c>
      <c r="X57">
        <v>2.1955790266664703E-3</v>
      </c>
      <c r="Y57">
        <v>2.1955790266664703E-3</v>
      </c>
      <c r="Z57">
        <v>2.1955790266664703E-3</v>
      </c>
      <c r="AA57">
        <v>2.1955790266664703E-3</v>
      </c>
      <c r="AB57">
        <v>2.1955790266664703E-3</v>
      </c>
      <c r="AC57">
        <v>2.1955790266664703E-3</v>
      </c>
      <c r="AD57">
        <v>2.1955790266664703E-3</v>
      </c>
      <c r="AE57">
        <v>2.1955790266664703E-3</v>
      </c>
      <c r="AF57">
        <v>2.1955790266664703E-3</v>
      </c>
      <c r="AG57">
        <v>2.1955790266664703E-3</v>
      </c>
      <c r="AH57">
        <v>2.1955790266664703E-3</v>
      </c>
      <c r="AI57">
        <v>2.1955790266664703E-3</v>
      </c>
      <c r="AJ57">
        <v>2.1955790266664703E-3</v>
      </c>
      <c r="AK57">
        <v>2.1955790266664703E-3</v>
      </c>
      <c r="AL57">
        <v>2.1955790266664703E-3</v>
      </c>
      <c r="AM57">
        <v>2.1955790266664703E-3</v>
      </c>
      <c r="AN57">
        <v>2.1955790266664703E-3</v>
      </c>
      <c r="AO57">
        <v>2.1955790266664703E-3</v>
      </c>
      <c r="AP57">
        <v>2.1955790266664703E-3</v>
      </c>
      <c r="AQ57">
        <v>2.1955790266664703E-3</v>
      </c>
      <c r="AR57">
        <v>2.1955790266664703E-3</v>
      </c>
      <c r="AS57">
        <v>2.1955790266664703E-3</v>
      </c>
      <c r="AT57">
        <v>2.1955790266664703E-3</v>
      </c>
      <c r="AU57">
        <v>2.1955790266664703E-3</v>
      </c>
      <c r="AV57">
        <v>2.1955790266664703E-3</v>
      </c>
      <c r="AW57">
        <v>2.1955790266664703E-3</v>
      </c>
      <c r="AX57">
        <v>2.1955790266664703E-3</v>
      </c>
      <c r="AY57">
        <v>2.1955790266664703E-3</v>
      </c>
      <c r="AZ57">
        <v>2.1955790266664703E-3</v>
      </c>
      <c r="BA57">
        <v>2.1955790266664703E-3</v>
      </c>
      <c r="BB57">
        <v>2.1955790266664703E-3</v>
      </c>
      <c r="BC57">
        <v>2.1955790266664703E-3</v>
      </c>
      <c r="BD57">
        <v>2.1955790266664703E-3</v>
      </c>
      <c r="BE57">
        <v>2.1955790266664703E-3</v>
      </c>
      <c r="BF57">
        <v>2.1955790266664703E-3</v>
      </c>
      <c r="BG57">
        <v>2.1955790266664703E-3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1112</v>
      </c>
      <c r="B58">
        <v>435.75302305548672</v>
      </c>
      <c r="C58">
        <v>1.1065070735976242E-3</v>
      </c>
      <c r="D58">
        <v>-20</v>
      </c>
      <c r="E58">
        <v>576</v>
      </c>
      <c r="F58">
        <v>-536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1.1065070735976242E-3</v>
      </c>
      <c r="T58">
        <v>1.1065070735976242E-3</v>
      </c>
      <c r="U58">
        <v>1.1065070735976242E-3</v>
      </c>
      <c r="V58">
        <v>1.1065070735976242E-3</v>
      </c>
      <c r="W58">
        <v>1.1065070735976242E-3</v>
      </c>
      <c r="X58">
        <v>1.1065070735976242E-3</v>
      </c>
      <c r="Y58">
        <v>1.1065070735976242E-3</v>
      </c>
      <c r="Z58">
        <v>1.1065070735976242E-3</v>
      </c>
      <c r="AA58">
        <v>1.1065070735976242E-3</v>
      </c>
      <c r="AB58">
        <v>1.1065070735976242E-3</v>
      </c>
      <c r="AC58">
        <v>1.1065070735976242E-3</v>
      </c>
      <c r="AD58">
        <v>1.1065070735976242E-3</v>
      </c>
      <c r="AE58">
        <v>1.1065070735976242E-3</v>
      </c>
      <c r="AF58">
        <v>1.1065070735976242E-3</v>
      </c>
      <c r="AG58">
        <v>1.1065070735976242E-3</v>
      </c>
      <c r="AH58">
        <v>1.1065070735976242E-3</v>
      </c>
      <c r="AI58">
        <v>1.1065070735976242E-3</v>
      </c>
      <c r="AJ58">
        <v>1.1065070735976242E-3</v>
      </c>
      <c r="AK58">
        <v>1.1065070735976242E-3</v>
      </c>
      <c r="AL58">
        <v>1.1065070735976242E-3</v>
      </c>
      <c r="AM58">
        <v>1.1065070735976242E-3</v>
      </c>
      <c r="AN58">
        <v>1.1065070735976242E-3</v>
      </c>
      <c r="AO58">
        <v>1.1065070735976242E-3</v>
      </c>
      <c r="AP58">
        <v>1.1065070735976242E-3</v>
      </c>
      <c r="AQ58">
        <v>1.1065070735976242E-3</v>
      </c>
      <c r="AR58">
        <v>1.1065070735976242E-3</v>
      </c>
      <c r="AS58">
        <v>1.1065070735976242E-3</v>
      </c>
      <c r="AT58">
        <v>1.1065070735976242E-3</v>
      </c>
      <c r="AU58">
        <v>1.1065070735976242E-3</v>
      </c>
      <c r="AV58">
        <v>1.1065070735976242E-3</v>
      </c>
      <c r="AW58">
        <v>1.1065070735976242E-3</v>
      </c>
      <c r="AX58">
        <v>1.1065070735976242E-3</v>
      </c>
      <c r="AY58">
        <v>1.1065070735976242E-3</v>
      </c>
      <c r="AZ58">
        <v>1.1065070735976242E-3</v>
      </c>
      <c r="BA58">
        <v>1.1065070735976242E-3</v>
      </c>
      <c r="BB58">
        <v>1.1065070735976242E-3</v>
      </c>
      <c r="BC58">
        <v>1.1065070735976242E-3</v>
      </c>
      <c r="BD58">
        <v>1.1065070735976242E-3</v>
      </c>
      <c r="BE58">
        <v>1.1065070735976242E-3</v>
      </c>
      <c r="BF58">
        <v>1.1065070735976242E-3</v>
      </c>
      <c r="BG58">
        <v>1.1065070735976242E-3</v>
      </c>
      <c r="BH58">
        <v>1.1065070735976242E-3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1106</v>
      </c>
      <c r="B59">
        <v>410.346399840191</v>
      </c>
      <c r="C59">
        <v>1.0419920689584603E-3</v>
      </c>
      <c r="D59">
        <v>-30</v>
      </c>
      <c r="E59">
        <v>583</v>
      </c>
      <c r="F59">
        <v>-523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1.0419920689584603E-3</v>
      </c>
      <c r="U59">
        <v>1.0419920689584603E-3</v>
      </c>
      <c r="V59">
        <v>1.0419920689584603E-3</v>
      </c>
      <c r="W59">
        <v>1.0419920689584603E-3</v>
      </c>
      <c r="X59">
        <v>1.0419920689584603E-3</v>
      </c>
      <c r="Y59">
        <v>1.0419920689584603E-3</v>
      </c>
      <c r="Z59">
        <v>1.0419920689584603E-3</v>
      </c>
      <c r="AA59">
        <v>1.0419920689584603E-3</v>
      </c>
      <c r="AB59">
        <v>1.0419920689584603E-3</v>
      </c>
      <c r="AC59">
        <v>1.0419920689584603E-3</v>
      </c>
      <c r="AD59">
        <v>1.0419920689584603E-3</v>
      </c>
      <c r="AE59">
        <v>1.0419920689584603E-3</v>
      </c>
      <c r="AF59">
        <v>1.0419920689584603E-3</v>
      </c>
      <c r="AG59">
        <v>1.0419920689584603E-3</v>
      </c>
      <c r="AH59">
        <v>1.0419920689584603E-3</v>
      </c>
      <c r="AI59">
        <v>1.0419920689584603E-3</v>
      </c>
      <c r="AJ59">
        <v>1.0419920689584603E-3</v>
      </c>
      <c r="AK59">
        <v>1.0419920689584603E-3</v>
      </c>
      <c r="AL59">
        <v>1.0419920689584603E-3</v>
      </c>
      <c r="AM59">
        <v>1.0419920689584603E-3</v>
      </c>
      <c r="AN59">
        <v>1.0419920689584603E-3</v>
      </c>
      <c r="AO59">
        <v>1.0419920689584603E-3</v>
      </c>
      <c r="AP59">
        <v>1.0419920689584603E-3</v>
      </c>
      <c r="AQ59">
        <v>1.0419920689584603E-3</v>
      </c>
      <c r="AR59">
        <v>1.0419920689584603E-3</v>
      </c>
      <c r="AS59">
        <v>1.0419920689584603E-3</v>
      </c>
      <c r="AT59">
        <v>1.0419920689584603E-3</v>
      </c>
      <c r="AU59">
        <v>1.0419920689584603E-3</v>
      </c>
      <c r="AV59">
        <v>1.0419920689584603E-3</v>
      </c>
      <c r="AW59">
        <v>1.0419920689584603E-3</v>
      </c>
      <c r="AX59">
        <v>1.0419920689584603E-3</v>
      </c>
      <c r="AY59">
        <v>1.0419920689584603E-3</v>
      </c>
      <c r="AZ59">
        <v>1.0419920689584603E-3</v>
      </c>
      <c r="BA59">
        <v>1.0419920689584603E-3</v>
      </c>
      <c r="BB59">
        <v>1.0419920689584603E-3</v>
      </c>
      <c r="BC59">
        <v>1.0419920689584603E-3</v>
      </c>
      <c r="BD59">
        <v>1.0419920689584603E-3</v>
      </c>
      <c r="BE59">
        <v>1.0419920689584603E-3</v>
      </c>
      <c r="BF59">
        <v>1.0419920689584603E-3</v>
      </c>
      <c r="BG59">
        <v>1.0419920689584603E-3</v>
      </c>
      <c r="BH59">
        <v>1.0419920689584603E-3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1084</v>
      </c>
      <c r="B60">
        <v>458.5458840875242</v>
      </c>
      <c r="C60">
        <v>1.1643849553909208E-3</v>
      </c>
      <c r="D60">
        <v>-40</v>
      </c>
      <c r="E60">
        <v>582</v>
      </c>
      <c r="F60">
        <v>-502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1.1643849553909208E-3</v>
      </c>
      <c r="V60">
        <v>1.1643849553909208E-3</v>
      </c>
      <c r="W60">
        <v>1.1643849553909208E-3</v>
      </c>
      <c r="X60">
        <v>1.1643849553909208E-3</v>
      </c>
      <c r="Y60">
        <v>1.1643849553909208E-3</v>
      </c>
      <c r="Z60">
        <v>1.1643849553909208E-3</v>
      </c>
      <c r="AA60">
        <v>1.1643849553909208E-3</v>
      </c>
      <c r="AB60">
        <v>1.1643849553909208E-3</v>
      </c>
      <c r="AC60">
        <v>1.1643849553909208E-3</v>
      </c>
      <c r="AD60">
        <v>1.1643849553909208E-3</v>
      </c>
      <c r="AE60">
        <v>1.1643849553909208E-3</v>
      </c>
      <c r="AF60">
        <v>1.1643849553909208E-3</v>
      </c>
      <c r="AG60">
        <v>1.1643849553909208E-3</v>
      </c>
      <c r="AH60">
        <v>1.1643849553909208E-3</v>
      </c>
      <c r="AI60">
        <v>1.1643849553909208E-3</v>
      </c>
      <c r="AJ60">
        <v>1.1643849553909208E-3</v>
      </c>
      <c r="AK60">
        <v>1.1643849553909208E-3</v>
      </c>
      <c r="AL60">
        <v>1.1643849553909208E-3</v>
      </c>
      <c r="AM60">
        <v>1.1643849553909208E-3</v>
      </c>
      <c r="AN60">
        <v>1.1643849553909208E-3</v>
      </c>
      <c r="AO60">
        <v>1.1643849553909208E-3</v>
      </c>
      <c r="AP60">
        <v>1.1643849553909208E-3</v>
      </c>
      <c r="AQ60">
        <v>1.1643849553909208E-3</v>
      </c>
      <c r="AR60">
        <v>1.1643849553909208E-3</v>
      </c>
      <c r="AS60">
        <v>1.1643849553909208E-3</v>
      </c>
      <c r="AT60">
        <v>1.1643849553909208E-3</v>
      </c>
      <c r="AU60">
        <v>1.1643849553909208E-3</v>
      </c>
      <c r="AV60">
        <v>1.1643849553909208E-3</v>
      </c>
      <c r="AW60">
        <v>1.1643849553909208E-3</v>
      </c>
      <c r="AX60">
        <v>1.1643849553909208E-3</v>
      </c>
      <c r="AY60">
        <v>1.1643849553909208E-3</v>
      </c>
      <c r="AZ60">
        <v>1.1643849553909208E-3</v>
      </c>
      <c r="BA60">
        <v>1.1643849553909208E-3</v>
      </c>
      <c r="BB60">
        <v>1.1643849553909208E-3</v>
      </c>
      <c r="BC60">
        <v>1.1643849553909208E-3</v>
      </c>
      <c r="BD60">
        <v>1.1643849553909208E-3</v>
      </c>
      <c r="BE60">
        <v>1.1643849553909208E-3</v>
      </c>
      <c r="BF60">
        <v>1.1643849553909208E-3</v>
      </c>
      <c r="BG60">
        <v>1.1643849553909208E-3</v>
      </c>
      <c r="BH60">
        <v>1.1643849553909208E-3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1084</v>
      </c>
      <c r="B61">
        <v>520.81895213158623</v>
      </c>
      <c r="C61">
        <v>1.3225148744955937E-3</v>
      </c>
      <c r="D61">
        <v>-30</v>
      </c>
      <c r="E61">
        <v>572</v>
      </c>
      <c r="F61">
        <v>-512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1.3225148744955937E-3</v>
      </c>
      <c r="U61">
        <v>1.3225148744955937E-3</v>
      </c>
      <c r="V61">
        <v>1.3225148744955937E-3</v>
      </c>
      <c r="W61">
        <v>1.3225148744955937E-3</v>
      </c>
      <c r="X61">
        <v>1.3225148744955937E-3</v>
      </c>
      <c r="Y61">
        <v>1.3225148744955937E-3</v>
      </c>
      <c r="Z61">
        <v>1.3225148744955937E-3</v>
      </c>
      <c r="AA61">
        <v>1.3225148744955937E-3</v>
      </c>
      <c r="AB61">
        <v>1.3225148744955937E-3</v>
      </c>
      <c r="AC61">
        <v>1.3225148744955937E-3</v>
      </c>
      <c r="AD61">
        <v>1.3225148744955937E-3</v>
      </c>
      <c r="AE61">
        <v>1.3225148744955937E-3</v>
      </c>
      <c r="AF61">
        <v>1.3225148744955937E-3</v>
      </c>
      <c r="AG61">
        <v>1.3225148744955937E-3</v>
      </c>
      <c r="AH61">
        <v>1.3225148744955937E-3</v>
      </c>
      <c r="AI61">
        <v>1.3225148744955937E-3</v>
      </c>
      <c r="AJ61">
        <v>1.3225148744955937E-3</v>
      </c>
      <c r="AK61">
        <v>1.3225148744955937E-3</v>
      </c>
      <c r="AL61">
        <v>1.3225148744955937E-3</v>
      </c>
      <c r="AM61">
        <v>1.3225148744955937E-3</v>
      </c>
      <c r="AN61">
        <v>1.3225148744955937E-3</v>
      </c>
      <c r="AO61">
        <v>1.3225148744955937E-3</v>
      </c>
      <c r="AP61">
        <v>1.3225148744955937E-3</v>
      </c>
      <c r="AQ61">
        <v>1.3225148744955937E-3</v>
      </c>
      <c r="AR61">
        <v>1.3225148744955937E-3</v>
      </c>
      <c r="AS61">
        <v>1.3225148744955937E-3</v>
      </c>
      <c r="AT61">
        <v>1.3225148744955937E-3</v>
      </c>
      <c r="AU61">
        <v>1.3225148744955937E-3</v>
      </c>
      <c r="AV61">
        <v>1.3225148744955937E-3</v>
      </c>
      <c r="AW61">
        <v>1.3225148744955937E-3</v>
      </c>
      <c r="AX61">
        <v>1.3225148744955937E-3</v>
      </c>
      <c r="AY61">
        <v>1.3225148744955937E-3</v>
      </c>
      <c r="AZ61">
        <v>1.3225148744955937E-3</v>
      </c>
      <c r="BA61">
        <v>1.3225148744955937E-3</v>
      </c>
      <c r="BB61">
        <v>1.3225148744955937E-3</v>
      </c>
      <c r="BC61">
        <v>1.3225148744955937E-3</v>
      </c>
      <c r="BD61">
        <v>1.3225148744955937E-3</v>
      </c>
      <c r="BE61">
        <v>1.3225148744955937E-3</v>
      </c>
      <c r="BF61">
        <v>1.3225148744955937E-3</v>
      </c>
      <c r="BG61">
        <v>1.3225148744955937E-3</v>
      </c>
      <c r="BH61">
        <v>1.3225148744955937E-3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1080</v>
      </c>
      <c r="B62">
        <v>621.55271114539585</v>
      </c>
      <c r="C62">
        <v>1.5783079751774578E-3</v>
      </c>
      <c r="D62">
        <v>-20</v>
      </c>
      <c r="E62">
        <v>560</v>
      </c>
      <c r="F62">
        <v>-520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1.5783079751774578E-3</v>
      </c>
      <c r="U62">
        <v>1.5783079751774578E-3</v>
      </c>
      <c r="V62">
        <v>1.5783079751774578E-3</v>
      </c>
      <c r="W62">
        <v>1.5783079751774578E-3</v>
      </c>
      <c r="X62">
        <v>1.5783079751774578E-3</v>
      </c>
      <c r="Y62">
        <v>1.5783079751774578E-3</v>
      </c>
      <c r="Z62">
        <v>1.5783079751774578E-3</v>
      </c>
      <c r="AA62">
        <v>1.5783079751774578E-3</v>
      </c>
      <c r="AB62">
        <v>1.5783079751774578E-3</v>
      </c>
      <c r="AC62">
        <v>1.5783079751774578E-3</v>
      </c>
      <c r="AD62">
        <v>1.5783079751774578E-3</v>
      </c>
      <c r="AE62">
        <v>1.5783079751774578E-3</v>
      </c>
      <c r="AF62">
        <v>1.5783079751774578E-3</v>
      </c>
      <c r="AG62">
        <v>1.5783079751774578E-3</v>
      </c>
      <c r="AH62">
        <v>1.5783079751774578E-3</v>
      </c>
      <c r="AI62">
        <v>1.5783079751774578E-3</v>
      </c>
      <c r="AJ62">
        <v>1.5783079751774578E-3</v>
      </c>
      <c r="AK62">
        <v>1.5783079751774578E-3</v>
      </c>
      <c r="AL62">
        <v>1.5783079751774578E-3</v>
      </c>
      <c r="AM62">
        <v>1.5783079751774578E-3</v>
      </c>
      <c r="AN62">
        <v>1.5783079751774578E-3</v>
      </c>
      <c r="AO62">
        <v>1.5783079751774578E-3</v>
      </c>
      <c r="AP62">
        <v>1.5783079751774578E-3</v>
      </c>
      <c r="AQ62">
        <v>1.5783079751774578E-3</v>
      </c>
      <c r="AR62">
        <v>1.5783079751774578E-3</v>
      </c>
      <c r="AS62">
        <v>1.5783079751774578E-3</v>
      </c>
      <c r="AT62">
        <v>1.5783079751774578E-3</v>
      </c>
      <c r="AU62">
        <v>1.5783079751774578E-3</v>
      </c>
      <c r="AV62">
        <v>1.5783079751774578E-3</v>
      </c>
      <c r="AW62">
        <v>1.5783079751774578E-3</v>
      </c>
      <c r="AX62">
        <v>1.5783079751774578E-3</v>
      </c>
      <c r="AY62">
        <v>1.5783079751774578E-3</v>
      </c>
      <c r="AZ62">
        <v>1.5783079751774578E-3</v>
      </c>
      <c r="BA62">
        <v>1.5783079751774578E-3</v>
      </c>
      <c r="BB62">
        <v>1.5783079751774578E-3</v>
      </c>
      <c r="BC62">
        <v>1.5783079751774578E-3</v>
      </c>
      <c r="BD62">
        <v>1.5783079751774578E-3</v>
      </c>
      <c r="BE62">
        <v>1.5783079751774578E-3</v>
      </c>
      <c r="BF62">
        <v>1.5783079751774578E-3</v>
      </c>
      <c r="BG62">
        <v>1.5783079751774578E-3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1080</v>
      </c>
      <c r="B63">
        <v>570.44762892840254</v>
      </c>
      <c r="C63">
        <v>1.4485369076737203E-3</v>
      </c>
      <c r="D63">
        <v>-10</v>
      </c>
      <c r="E63">
        <v>550</v>
      </c>
      <c r="F63">
        <v>-530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1.4485369076737203E-3</v>
      </c>
      <c r="U63">
        <v>1.4485369076737203E-3</v>
      </c>
      <c r="V63">
        <v>1.4485369076737203E-3</v>
      </c>
      <c r="W63">
        <v>1.4485369076737203E-3</v>
      </c>
      <c r="X63">
        <v>1.4485369076737203E-3</v>
      </c>
      <c r="Y63">
        <v>1.4485369076737203E-3</v>
      </c>
      <c r="Z63">
        <v>1.4485369076737203E-3</v>
      </c>
      <c r="AA63">
        <v>1.4485369076737203E-3</v>
      </c>
      <c r="AB63">
        <v>1.4485369076737203E-3</v>
      </c>
      <c r="AC63">
        <v>1.4485369076737203E-3</v>
      </c>
      <c r="AD63">
        <v>1.4485369076737203E-3</v>
      </c>
      <c r="AE63">
        <v>1.4485369076737203E-3</v>
      </c>
      <c r="AF63">
        <v>1.4485369076737203E-3</v>
      </c>
      <c r="AG63">
        <v>1.4485369076737203E-3</v>
      </c>
      <c r="AH63">
        <v>1.4485369076737203E-3</v>
      </c>
      <c r="AI63">
        <v>1.4485369076737203E-3</v>
      </c>
      <c r="AJ63">
        <v>1.4485369076737203E-3</v>
      </c>
      <c r="AK63">
        <v>1.4485369076737203E-3</v>
      </c>
      <c r="AL63">
        <v>1.4485369076737203E-3</v>
      </c>
      <c r="AM63">
        <v>1.4485369076737203E-3</v>
      </c>
      <c r="AN63">
        <v>1.4485369076737203E-3</v>
      </c>
      <c r="AO63">
        <v>1.4485369076737203E-3</v>
      </c>
      <c r="AP63">
        <v>1.4485369076737203E-3</v>
      </c>
      <c r="AQ63">
        <v>1.4485369076737203E-3</v>
      </c>
      <c r="AR63">
        <v>1.4485369076737203E-3</v>
      </c>
      <c r="AS63">
        <v>1.4485369076737203E-3</v>
      </c>
      <c r="AT63">
        <v>1.4485369076737203E-3</v>
      </c>
      <c r="AU63">
        <v>1.4485369076737203E-3</v>
      </c>
      <c r="AV63">
        <v>1.4485369076737203E-3</v>
      </c>
      <c r="AW63">
        <v>1.4485369076737203E-3</v>
      </c>
      <c r="AX63">
        <v>1.4485369076737203E-3</v>
      </c>
      <c r="AY63">
        <v>1.4485369076737203E-3</v>
      </c>
      <c r="AZ63">
        <v>1.4485369076737203E-3</v>
      </c>
      <c r="BA63">
        <v>1.4485369076737203E-3</v>
      </c>
      <c r="BB63">
        <v>1.4485369076737203E-3</v>
      </c>
      <c r="BC63">
        <v>1.4485369076737203E-3</v>
      </c>
      <c r="BD63">
        <v>1.4485369076737203E-3</v>
      </c>
      <c r="BE63">
        <v>1.4485369076737203E-3</v>
      </c>
      <c r="BF63">
        <v>1.4485369076737203E-3</v>
      </c>
      <c r="BG63">
        <v>1.4485369076737203E-3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1070</v>
      </c>
      <c r="B64">
        <v>651.59737155228493</v>
      </c>
      <c r="C64">
        <v>1.6546003415067855E-3</v>
      </c>
      <c r="D64">
        <v>0</v>
      </c>
      <c r="E64">
        <v>535</v>
      </c>
      <c r="F64">
        <v>-535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1.6546003415067855E-3</v>
      </c>
      <c r="T64">
        <v>1.6546003415067855E-3</v>
      </c>
      <c r="U64">
        <v>1.6546003415067855E-3</v>
      </c>
      <c r="V64">
        <v>1.6546003415067855E-3</v>
      </c>
      <c r="W64">
        <v>1.6546003415067855E-3</v>
      </c>
      <c r="X64">
        <v>1.6546003415067855E-3</v>
      </c>
      <c r="Y64">
        <v>1.6546003415067855E-3</v>
      </c>
      <c r="Z64">
        <v>1.6546003415067855E-3</v>
      </c>
      <c r="AA64">
        <v>1.6546003415067855E-3</v>
      </c>
      <c r="AB64">
        <v>1.6546003415067855E-3</v>
      </c>
      <c r="AC64">
        <v>1.6546003415067855E-3</v>
      </c>
      <c r="AD64">
        <v>1.6546003415067855E-3</v>
      </c>
      <c r="AE64">
        <v>1.6546003415067855E-3</v>
      </c>
      <c r="AF64">
        <v>1.6546003415067855E-3</v>
      </c>
      <c r="AG64">
        <v>1.6546003415067855E-3</v>
      </c>
      <c r="AH64">
        <v>1.6546003415067855E-3</v>
      </c>
      <c r="AI64">
        <v>1.6546003415067855E-3</v>
      </c>
      <c r="AJ64">
        <v>1.6546003415067855E-3</v>
      </c>
      <c r="AK64">
        <v>1.6546003415067855E-3</v>
      </c>
      <c r="AL64">
        <v>1.6546003415067855E-3</v>
      </c>
      <c r="AM64">
        <v>1.6546003415067855E-3</v>
      </c>
      <c r="AN64">
        <v>1.6546003415067855E-3</v>
      </c>
      <c r="AO64">
        <v>1.6546003415067855E-3</v>
      </c>
      <c r="AP64">
        <v>1.6546003415067855E-3</v>
      </c>
      <c r="AQ64">
        <v>1.6546003415067855E-3</v>
      </c>
      <c r="AR64">
        <v>1.6546003415067855E-3</v>
      </c>
      <c r="AS64">
        <v>1.6546003415067855E-3</v>
      </c>
      <c r="AT64">
        <v>1.6546003415067855E-3</v>
      </c>
      <c r="AU64">
        <v>1.6546003415067855E-3</v>
      </c>
      <c r="AV64">
        <v>1.6546003415067855E-3</v>
      </c>
      <c r="AW64">
        <v>1.6546003415067855E-3</v>
      </c>
      <c r="AX64">
        <v>1.6546003415067855E-3</v>
      </c>
      <c r="AY64">
        <v>1.6546003415067855E-3</v>
      </c>
      <c r="AZ64">
        <v>1.6546003415067855E-3</v>
      </c>
      <c r="BA64">
        <v>1.6546003415067855E-3</v>
      </c>
      <c r="BB64">
        <v>1.6546003415067855E-3</v>
      </c>
      <c r="BC64">
        <v>1.6546003415067855E-3</v>
      </c>
      <c r="BD64">
        <v>1.6546003415067855E-3</v>
      </c>
      <c r="BE64">
        <v>1.6546003415067855E-3</v>
      </c>
      <c r="BF64">
        <v>1.6546003415067855E-3</v>
      </c>
      <c r="BG64">
        <v>1.6546003415067855E-3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1068</v>
      </c>
      <c r="B65">
        <v>813.05989923809989</v>
      </c>
      <c r="C65">
        <v>2.0646019239457373E-3</v>
      </c>
      <c r="D65">
        <v>10</v>
      </c>
      <c r="E65">
        <v>524</v>
      </c>
      <c r="F65">
        <v>-544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2.0646019239457373E-3</v>
      </c>
      <c r="T65">
        <v>2.0646019239457373E-3</v>
      </c>
      <c r="U65">
        <v>2.0646019239457373E-3</v>
      </c>
      <c r="V65">
        <v>2.0646019239457373E-3</v>
      </c>
      <c r="W65">
        <v>2.0646019239457373E-3</v>
      </c>
      <c r="X65">
        <v>2.0646019239457373E-3</v>
      </c>
      <c r="Y65">
        <v>2.0646019239457373E-3</v>
      </c>
      <c r="Z65">
        <v>2.0646019239457373E-3</v>
      </c>
      <c r="AA65">
        <v>2.0646019239457373E-3</v>
      </c>
      <c r="AB65">
        <v>2.0646019239457373E-3</v>
      </c>
      <c r="AC65">
        <v>2.0646019239457373E-3</v>
      </c>
      <c r="AD65">
        <v>2.0646019239457373E-3</v>
      </c>
      <c r="AE65">
        <v>2.0646019239457373E-3</v>
      </c>
      <c r="AF65">
        <v>2.0646019239457373E-3</v>
      </c>
      <c r="AG65">
        <v>2.0646019239457373E-3</v>
      </c>
      <c r="AH65">
        <v>2.0646019239457373E-3</v>
      </c>
      <c r="AI65">
        <v>2.0646019239457373E-3</v>
      </c>
      <c r="AJ65">
        <v>2.0646019239457373E-3</v>
      </c>
      <c r="AK65">
        <v>2.0646019239457373E-3</v>
      </c>
      <c r="AL65">
        <v>2.0646019239457373E-3</v>
      </c>
      <c r="AM65">
        <v>2.0646019239457373E-3</v>
      </c>
      <c r="AN65">
        <v>2.0646019239457373E-3</v>
      </c>
      <c r="AO65">
        <v>2.0646019239457373E-3</v>
      </c>
      <c r="AP65">
        <v>2.0646019239457373E-3</v>
      </c>
      <c r="AQ65">
        <v>2.0646019239457373E-3</v>
      </c>
      <c r="AR65">
        <v>2.0646019239457373E-3</v>
      </c>
      <c r="AS65">
        <v>2.0646019239457373E-3</v>
      </c>
      <c r="AT65">
        <v>2.0646019239457373E-3</v>
      </c>
      <c r="AU65">
        <v>2.0646019239457373E-3</v>
      </c>
      <c r="AV65">
        <v>2.0646019239457373E-3</v>
      </c>
      <c r="AW65">
        <v>2.0646019239457373E-3</v>
      </c>
      <c r="AX65">
        <v>2.0646019239457373E-3</v>
      </c>
      <c r="AY65">
        <v>2.0646019239457373E-3</v>
      </c>
      <c r="AZ65">
        <v>2.0646019239457373E-3</v>
      </c>
      <c r="BA65">
        <v>2.0646019239457373E-3</v>
      </c>
      <c r="BB65">
        <v>2.0646019239457373E-3</v>
      </c>
      <c r="BC65">
        <v>2.0646019239457373E-3</v>
      </c>
      <c r="BD65">
        <v>2.0646019239457373E-3</v>
      </c>
      <c r="BE65">
        <v>2.0646019239457373E-3</v>
      </c>
      <c r="BF65">
        <v>2.0646019239457373E-3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1068</v>
      </c>
      <c r="B66">
        <v>286.32733422261816</v>
      </c>
      <c r="C66">
        <v>7.27070620096043E-4</v>
      </c>
      <c r="D66">
        <v>20</v>
      </c>
      <c r="E66">
        <v>514</v>
      </c>
      <c r="F66">
        <v>-554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7.27070620096043E-4</v>
      </c>
      <c r="T66">
        <v>7.27070620096043E-4</v>
      </c>
      <c r="U66">
        <v>7.27070620096043E-4</v>
      </c>
      <c r="V66">
        <v>7.27070620096043E-4</v>
      </c>
      <c r="W66">
        <v>7.27070620096043E-4</v>
      </c>
      <c r="X66">
        <v>7.27070620096043E-4</v>
      </c>
      <c r="Y66">
        <v>7.27070620096043E-4</v>
      </c>
      <c r="Z66">
        <v>7.27070620096043E-4</v>
      </c>
      <c r="AA66">
        <v>7.27070620096043E-4</v>
      </c>
      <c r="AB66">
        <v>7.27070620096043E-4</v>
      </c>
      <c r="AC66">
        <v>7.27070620096043E-4</v>
      </c>
      <c r="AD66">
        <v>7.27070620096043E-4</v>
      </c>
      <c r="AE66">
        <v>7.27070620096043E-4</v>
      </c>
      <c r="AF66">
        <v>7.27070620096043E-4</v>
      </c>
      <c r="AG66">
        <v>7.27070620096043E-4</v>
      </c>
      <c r="AH66">
        <v>7.27070620096043E-4</v>
      </c>
      <c r="AI66">
        <v>7.27070620096043E-4</v>
      </c>
      <c r="AJ66">
        <v>7.27070620096043E-4</v>
      </c>
      <c r="AK66">
        <v>7.27070620096043E-4</v>
      </c>
      <c r="AL66">
        <v>7.27070620096043E-4</v>
      </c>
      <c r="AM66">
        <v>7.27070620096043E-4</v>
      </c>
      <c r="AN66">
        <v>7.27070620096043E-4</v>
      </c>
      <c r="AO66">
        <v>7.27070620096043E-4</v>
      </c>
      <c r="AP66">
        <v>7.27070620096043E-4</v>
      </c>
      <c r="AQ66">
        <v>7.27070620096043E-4</v>
      </c>
      <c r="AR66">
        <v>7.27070620096043E-4</v>
      </c>
      <c r="AS66">
        <v>7.27070620096043E-4</v>
      </c>
      <c r="AT66">
        <v>7.27070620096043E-4</v>
      </c>
      <c r="AU66">
        <v>7.27070620096043E-4</v>
      </c>
      <c r="AV66">
        <v>7.27070620096043E-4</v>
      </c>
      <c r="AW66">
        <v>7.27070620096043E-4</v>
      </c>
      <c r="AX66">
        <v>7.27070620096043E-4</v>
      </c>
      <c r="AY66">
        <v>7.27070620096043E-4</v>
      </c>
      <c r="AZ66">
        <v>7.27070620096043E-4</v>
      </c>
      <c r="BA66">
        <v>7.27070620096043E-4</v>
      </c>
      <c r="BB66">
        <v>7.27070620096043E-4</v>
      </c>
      <c r="BC66">
        <v>7.27070620096043E-4</v>
      </c>
      <c r="BD66">
        <v>7.27070620096043E-4</v>
      </c>
      <c r="BE66">
        <v>7.27070620096043E-4</v>
      </c>
      <c r="BF66">
        <v>7.27070620096043E-4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1068</v>
      </c>
      <c r="B67">
        <v>577.21632037017423</v>
      </c>
      <c r="C67">
        <v>1.4657246368759258E-3</v>
      </c>
      <c r="D67">
        <v>30</v>
      </c>
      <c r="E67">
        <v>504</v>
      </c>
      <c r="F67">
        <v>-564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1.4657246368759258E-3</v>
      </c>
      <c r="S67">
        <v>1.4657246368759258E-3</v>
      </c>
      <c r="T67">
        <v>1.4657246368759258E-3</v>
      </c>
      <c r="U67">
        <v>1.4657246368759258E-3</v>
      </c>
      <c r="V67">
        <v>1.4657246368759258E-3</v>
      </c>
      <c r="W67">
        <v>1.4657246368759258E-3</v>
      </c>
      <c r="X67">
        <v>1.4657246368759258E-3</v>
      </c>
      <c r="Y67">
        <v>1.4657246368759258E-3</v>
      </c>
      <c r="Z67">
        <v>1.4657246368759258E-3</v>
      </c>
      <c r="AA67">
        <v>1.4657246368759258E-3</v>
      </c>
      <c r="AB67">
        <v>1.4657246368759258E-3</v>
      </c>
      <c r="AC67">
        <v>1.4657246368759258E-3</v>
      </c>
      <c r="AD67">
        <v>1.4657246368759258E-3</v>
      </c>
      <c r="AE67">
        <v>1.4657246368759258E-3</v>
      </c>
      <c r="AF67">
        <v>1.4657246368759258E-3</v>
      </c>
      <c r="AG67">
        <v>1.4657246368759258E-3</v>
      </c>
      <c r="AH67">
        <v>1.4657246368759258E-3</v>
      </c>
      <c r="AI67">
        <v>1.4657246368759258E-3</v>
      </c>
      <c r="AJ67">
        <v>1.4657246368759258E-3</v>
      </c>
      <c r="AK67">
        <v>1.4657246368759258E-3</v>
      </c>
      <c r="AL67">
        <v>1.4657246368759258E-3</v>
      </c>
      <c r="AM67">
        <v>1.4657246368759258E-3</v>
      </c>
      <c r="AN67">
        <v>1.4657246368759258E-3</v>
      </c>
      <c r="AO67">
        <v>1.4657246368759258E-3</v>
      </c>
      <c r="AP67">
        <v>1.4657246368759258E-3</v>
      </c>
      <c r="AQ67">
        <v>1.4657246368759258E-3</v>
      </c>
      <c r="AR67">
        <v>1.4657246368759258E-3</v>
      </c>
      <c r="AS67">
        <v>1.4657246368759258E-3</v>
      </c>
      <c r="AT67">
        <v>1.4657246368759258E-3</v>
      </c>
      <c r="AU67">
        <v>1.4657246368759258E-3</v>
      </c>
      <c r="AV67">
        <v>1.4657246368759258E-3</v>
      </c>
      <c r="AW67">
        <v>1.4657246368759258E-3</v>
      </c>
      <c r="AX67">
        <v>1.4657246368759258E-3</v>
      </c>
      <c r="AY67">
        <v>1.4657246368759258E-3</v>
      </c>
      <c r="AZ67">
        <v>1.4657246368759258E-3</v>
      </c>
      <c r="BA67">
        <v>1.4657246368759258E-3</v>
      </c>
      <c r="BB67">
        <v>1.4657246368759258E-3</v>
      </c>
      <c r="BC67">
        <v>1.4657246368759258E-3</v>
      </c>
      <c r="BD67">
        <v>1.4657246368759258E-3</v>
      </c>
      <c r="BE67">
        <v>1.4657246368759258E-3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1078</v>
      </c>
      <c r="B68">
        <v>469.35190736832396</v>
      </c>
      <c r="C68">
        <v>1.1918246759781098E-3</v>
      </c>
      <c r="D68">
        <v>40</v>
      </c>
      <c r="E68">
        <v>499</v>
      </c>
      <c r="F68">
        <v>-579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1.1918246759781098E-3</v>
      </c>
      <c r="S68">
        <v>1.1918246759781098E-3</v>
      </c>
      <c r="T68">
        <v>1.1918246759781098E-3</v>
      </c>
      <c r="U68">
        <v>1.1918246759781098E-3</v>
      </c>
      <c r="V68">
        <v>1.1918246759781098E-3</v>
      </c>
      <c r="W68">
        <v>1.1918246759781098E-3</v>
      </c>
      <c r="X68">
        <v>1.1918246759781098E-3</v>
      </c>
      <c r="Y68">
        <v>1.1918246759781098E-3</v>
      </c>
      <c r="Z68">
        <v>1.1918246759781098E-3</v>
      </c>
      <c r="AA68">
        <v>1.1918246759781098E-3</v>
      </c>
      <c r="AB68">
        <v>1.1918246759781098E-3</v>
      </c>
      <c r="AC68">
        <v>1.1918246759781098E-3</v>
      </c>
      <c r="AD68">
        <v>1.1918246759781098E-3</v>
      </c>
      <c r="AE68">
        <v>1.1918246759781098E-3</v>
      </c>
      <c r="AF68">
        <v>1.1918246759781098E-3</v>
      </c>
      <c r="AG68">
        <v>1.1918246759781098E-3</v>
      </c>
      <c r="AH68">
        <v>1.1918246759781098E-3</v>
      </c>
      <c r="AI68">
        <v>1.1918246759781098E-3</v>
      </c>
      <c r="AJ68">
        <v>1.1918246759781098E-3</v>
      </c>
      <c r="AK68">
        <v>1.1918246759781098E-3</v>
      </c>
      <c r="AL68">
        <v>1.1918246759781098E-3</v>
      </c>
      <c r="AM68">
        <v>1.1918246759781098E-3</v>
      </c>
      <c r="AN68">
        <v>1.1918246759781098E-3</v>
      </c>
      <c r="AO68">
        <v>1.1918246759781098E-3</v>
      </c>
      <c r="AP68">
        <v>1.1918246759781098E-3</v>
      </c>
      <c r="AQ68">
        <v>1.1918246759781098E-3</v>
      </c>
      <c r="AR68">
        <v>1.1918246759781098E-3</v>
      </c>
      <c r="AS68">
        <v>1.1918246759781098E-3</v>
      </c>
      <c r="AT68">
        <v>1.1918246759781098E-3</v>
      </c>
      <c r="AU68">
        <v>1.1918246759781098E-3</v>
      </c>
      <c r="AV68">
        <v>1.1918246759781098E-3</v>
      </c>
      <c r="AW68">
        <v>1.1918246759781098E-3</v>
      </c>
      <c r="AX68">
        <v>1.1918246759781098E-3</v>
      </c>
      <c r="AY68">
        <v>1.1918246759781098E-3</v>
      </c>
      <c r="AZ68">
        <v>1.1918246759781098E-3</v>
      </c>
      <c r="BA68">
        <v>1.1918246759781098E-3</v>
      </c>
      <c r="BB68">
        <v>1.1918246759781098E-3</v>
      </c>
      <c r="BC68">
        <v>1.1918246759781098E-3</v>
      </c>
      <c r="BD68">
        <v>1.1918246759781098E-3</v>
      </c>
      <c r="BE68">
        <v>1.1918246759781098E-3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1062</v>
      </c>
      <c r="B69">
        <v>370.91284071381182</v>
      </c>
      <c r="C69">
        <v>9.4185848456124416E-4</v>
      </c>
      <c r="D69">
        <v>30</v>
      </c>
      <c r="E69">
        <v>501</v>
      </c>
      <c r="F69">
        <v>-561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9.4185848456124416E-4</v>
      </c>
      <c r="T69">
        <v>9.4185848456124416E-4</v>
      </c>
      <c r="U69">
        <v>9.4185848456124416E-4</v>
      </c>
      <c r="V69">
        <v>9.4185848456124416E-4</v>
      </c>
      <c r="W69">
        <v>9.4185848456124416E-4</v>
      </c>
      <c r="X69">
        <v>9.4185848456124416E-4</v>
      </c>
      <c r="Y69">
        <v>9.4185848456124416E-4</v>
      </c>
      <c r="Z69">
        <v>9.4185848456124416E-4</v>
      </c>
      <c r="AA69">
        <v>9.4185848456124416E-4</v>
      </c>
      <c r="AB69">
        <v>9.4185848456124416E-4</v>
      </c>
      <c r="AC69">
        <v>9.4185848456124416E-4</v>
      </c>
      <c r="AD69">
        <v>9.4185848456124416E-4</v>
      </c>
      <c r="AE69">
        <v>9.4185848456124416E-4</v>
      </c>
      <c r="AF69">
        <v>9.4185848456124416E-4</v>
      </c>
      <c r="AG69">
        <v>9.4185848456124416E-4</v>
      </c>
      <c r="AH69">
        <v>9.4185848456124416E-4</v>
      </c>
      <c r="AI69">
        <v>9.4185848456124416E-4</v>
      </c>
      <c r="AJ69">
        <v>9.4185848456124416E-4</v>
      </c>
      <c r="AK69">
        <v>9.4185848456124416E-4</v>
      </c>
      <c r="AL69">
        <v>9.4185848456124416E-4</v>
      </c>
      <c r="AM69">
        <v>9.4185848456124416E-4</v>
      </c>
      <c r="AN69">
        <v>9.4185848456124416E-4</v>
      </c>
      <c r="AO69">
        <v>9.4185848456124416E-4</v>
      </c>
      <c r="AP69">
        <v>9.4185848456124416E-4</v>
      </c>
      <c r="AQ69">
        <v>9.4185848456124416E-4</v>
      </c>
      <c r="AR69">
        <v>9.4185848456124416E-4</v>
      </c>
      <c r="AS69">
        <v>9.4185848456124416E-4</v>
      </c>
      <c r="AT69">
        <v>9.4185848456124416E-4</v>
      </c>
      <c r="AU69">
        <v>9.4185848456124416E-4</v>
      </c>
      <c r="AV69">
        <v>9.4185848456124416E-4</v>
      </c>
      <c r="AW69">
        <v>9.4185848456124416E-4</v>
      </c>
      <c r="AX69">
        <v>9.4185848456124416E-4</v>
      </c>
      <c r="AY69">
        <v>9.4185848456124416E-4</v>
      </c>
      <c r="AZ69">
        <v>9.4185848456124416E-4</v>
      </c>
      <c r="BA69">
        <v>9.4185848456124416E-4</v>
      </c>
      <c r="BB69">
        <v>9.4185848456124416E-4</v>
      </c>
      <c r="BC69">
        <v>9.4185848456124416E-4</v>
      </c>
      <c r="BD69">
        <v>9.4185848456124416E-4</v>
      </c>
      <c r="BE69">
        <v>9.4185848456124416E-4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1062</v>
      </c>
      <c r="B70">
        <v>359.46735665795637</v>
      </c>
      <c r="C70">
        <v>9.127949820759378E-4</v>
      </c>
      <c r="D70">
        <v>20</v>
      </c>
      <c r="E70">
        <v>511</v>
      </c>
      <c r="F70">
        <v>-551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9.127949820759378E-4</v>
      </c>
      <c r="T70">
        <v>9.127949820759378E-4</v>
      </c>
      <c r="U70">
        <v>9.127949820759378E-4</v>
      </c>
      <c r="V70">
        <v>9.127949820759378E-4</v>
      </c>
      <c r="W70">
        <v>9.127949820759378E-4</v>
      </c>
      <c r="X70">
        <v>9.127949820759378E-4</v>
      </c>
      <c r="Y70">
        <v>9.127949820759378E-4</v>
      </c>
      <c r="Z70">
        <v>9.127949820759378E-4</v>
      </c>
      <c r="AA70">
        <v>9.127949820759378E-4</v>
      </c>
      <c r="AB70">
        <v>9.127949820759378E-4</v>
      </c>
      <c r="AC70">
        <v>9.127949820759378E-4</v>
      </c>
      <c r="AD70">
        <v>9.127949820759378E-4</v>
      </c>
      <c r="AE70">
        <v>9.127949820759378E-4</v>
      </c>
      <c r="AF70">
        <v>9.127949820759378E-4</v>
      </c>
      <c r="AG70">
        <v>9.127949820759378E-4</v>
      </c>
      <c r="AH70">
        <v>9.127949820759378E-4</v>
      </c>
      <c r="AI70">
        <v>9.127949820759378E-4</v>
      </c>
      <c r="AJ70">
        <v>9.127949820759378E-4</v>
      </c>
      <c r="AK70">
        <v>9.127949820759378E-4</v>
      </c>
      <c r="AL70">
        <v>9.127949820759378E-4</v>
      </c>
      <c r="AM70">
        <v>9.127949820759378E-4</v>
      </c>
      <c r="AN70">
        <v>9.127949820759378E-4</v>
      </c>
      <c r="AO70">
        <v>9.127949820759378E-4</v>
      </c>
      <c r="AP70">
        <v>9.127949820759378E-4</v>
      </c>
      <c r="AQ70">
        <v>9.127949820759378E-4</v>
      </c>
      <c r="AR70">
        <v>9.127949820759378E-4</v>
      </c>
      <c r="AS70">
        <v>9.127949820759378E-4</v>
      </c>
      <c r="AT70">
        <v>9.127949820759378E-4</v>
      </c>
      <c r="AU70">
        <v>9.127949820759378E-4</v>
      </c>
      <c r="AV70">
        <v>9.127949820759378E-4</v>
      </c>
      <c r="AW70">
        <v>9.127949820759378E-4</v>
      </c>
      <c r="AX70">
        <v>9.127949820759378E-4</v>
      </c>
      <c r="AY70">
        <v>9.127949820759378E-4</v>
      </c>
      <c r="AZ70">
        <v>9.127949820759378E-4</v>
      </c>
      <c r="BA70">
        <v>9.127949820759378E-4</v>
      </c>
      <c r="BB70">
        <v>9.127949820759378E-4</v>
      </c>
      <c r="BC70">
        <v>9.127949820759378E-4</v>
      </c>
      <c r="BD70">
        <v>9.127949820759378E-4</v>
      </c>
      <c r="BE70">
        <v>9.127949820759378E-4</v>
      </c>
      <c r="BF70">
        <v>9.127949820759378E-4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1043</v>
      </c>
      <c r="B71">
        <v>630.3912943014036</v>
      </c>
      <c r="C71">
        <v>1.6007517776647627E-3</v>
      </c>
      <c r="D71">
        <v>10</v>
      </c>
      <c r="E71">
        <v>511.5</v>
      </c>
      <c r="F71">
        <v>-531.5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1.6007517776647627E-3</v>
      </c>
      <c r="U71">
        <v>1.6007517776647627E-3</v>
      </c>
      <c r="V71">
        <v>1.6007517776647627E-3</v>
      </c>
      <c r="W71">
        <v>1.6007517776647627E-3</v>
      </c>
      <c r="X71">
        <v>1.6007517776647627E-3</v>
      </c>
      <c r="Y71">
        <v>1.6007517776647627E-3</v>
      </c>
      <c r="Z71">
        <v>1.6007517776647627E-3</v>
      </c>
      <c r="AA71">
        <v>1.6007517776647627E-3</v>
      </c>
      <c r="AB71">
        <v>1.6007517776647627E-3</v>
      </c>
      <c r="AC71">
        <v>1.6007517776647627E-3</v>
      </c>
      <c r="AD71">
        <v>1.6007517776647627E-3</v>
      </c>
      <c r="AE71">
        <v>1.6007517776647627E-3</v>
      </c>
      <c r="AF71">
        <v>1.6007517776647627E-3</v>
      </c>
      <c r="AG71">
        <v>1.6007517776647627E-3</v>
      </c>
      <c r="AH71">
        <v>1.6007517776647627E-3</v>
      </c>
      <c r="AI71">
        <v>1.6007517776647627E-3</v>
      </c>
      <c r="AJ71">
        <v>1.6007517776647627E-3</v>
      </c>
      <c r="AK71">
        <v>1.6007517776647627E-3</v>
      </c>
      <c r="AL71">
        <v>1.6007517776647627E-3</v>
      </c>
      <c r="AM71">
        <v>1.6007517776647627E-3</v>
      </c>
      <c r="AN71">
        <v>1.6007517776647627E-3</v>
      </c>
      <c r="AO71">
        <v>1.6007517776647627E-3</v>
      </c>
      <c r="AP71">
        <v>1.6007517776647627E-3</v>
      </c>
      <c r="AQ71">
        <v>1.6007517776647627E-3</v>
      </c>
      <c r="AR71">
        <v>1.6007517776647627E-3</v>
      </c>
      <c r="AS71">
        <v>1.6007517776647627E-3</v>
      </c>
      <c r="AT71">
        <v>1.6007517776647627E-3</v>
      </c>
      <c r="AU71">
        <v>1.6007517776647627E-3</v>
      </c>
      <c r="AV71">
        <v>1.6007517776647627E-3</v>
      </c>
      <c r="AW71">
        <v>1.6007517776647627E-3</v>
      </c>
      <c r="AX71">
        <v>1.6007517776647627E-3</v>
      </c>
      <c r="AY71">
        <v>1.6007517776647627E-3</v>
      </c>
      <c r="AZ71">
        <v>1.6007517776647627E-3</v>
      </c>
      <c r="BA71">
        <v>1.6007517776647627E-3</v>
      </c>
      <c r="BB71">
        <v>1.6007517776647627E-3</v>
      </c>
      <c r="BC71">
        <v>1.6007517776647627E-3</v>
      </c>
      <c r="BD71">
        <v>1.6007517776647627E-3</v>
      </c>
      <c r="BE71">
        <v>1.6007517776647627E-3</v>
      </c>
      <c r="BF71">
        <v>1.6007517776647627E-3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1050</v>
      </c>
      <c r="B72">
        <v>778.68357052562465</v>
      </c>
      <c r="C72">
        <v>1.9773101580322109E-3</v>
      </c>
      <c r="D72">
        <v>0</v>
      </c>
      <c r="E72">
        <v>525</v>
      </c>
      <c r="F72">
        <v>-525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1.9773101580322109E-3</v>
      </c>
      <c r="U72">
        <v>1.9773101580322109E-3</v>
      </c>
      <c r="V72">
        <v>1.9773101580322109E-3</v>
      </c>
      <c r="W72">
        <v>1.9773101580322109E-3</v>
      </c>
      <c r="X72">
        <v>1.9773101580322109E-3</v>
      </c>
      <c r="Y72">
        <v>1.9773101580322109E-3</v>
      </c>
      <c r="Z72">
        <v>1.9773101580322109E-3</v>
      </c>
      <c r="AA72">
        <v>1.9773101580322109E-3</v>
      </c>
      <c r="AB72">
        <v>1.9773101580322109E-3</v>
      </c>
      <c r="AC72">
        <v>1.9773101580322109E-3</v>
      </c>
      <c r="AD72">
        <v>1.9773101580322109E-3</v>
      </c>
      <c r="AE72">
        <v>1.9773101580322109E-3</v>
      </c>
      <c r="AF72">
        <v>1.9773101580322109E-3</v>
      </c>
      <c r="AG72">
        <v>1.9773101580322109E-3</v>
      </c>
      <c r="AH72">
        <v>1.9773101580322109E-3</v>
      </c>
      <c r="AI72">
        <v>1.9773101580322109E-3</v>
      </c>
      <c r="AJ72">
        <v>1.9773101580322109E-3</v>
      </c>
      <c r="AK72">
        <v>1.9773101580322109E-3</v>
      </c>
      <c r="AL72">
        <v>1.9773101580322109E-3</v>
      </c>
      <c r="AM72">
        <v>1.9773101580322109E-3</v>
      </c>
      <c r="AN72">
        <v>1.9773101580322109E-3</v>
      </c>
      <c r="AO72">
        <v>1.9773101580322109E-3</v>
      </c>
      <c r="AP72">
        <v>1.9773101580322109E-3</v>
      </c>
      <c r="AQ72">
        <v>1.9773101580322109E-3</v>
      </c>
      <c r="AR72">
        <v>1.9773101580322109E-3</v>
      </c>
      <c r="AS72">
        <v>1.9773101580322109E-3</v>
      </c>
      <c r="AT72">
        <v>1.9773101580322109E-3</v>
      </c>
      <c r="AU72">
        <v>1.9773101580322109E-3</v>
      </c>
      <c r="AV72">
        <v>1.9773101580322109E-3</v>
      </c>
      <c r="AW72">
        <v>1.9773101580322109E-3</v>
      </c>
      <c r="AX72">
        <v>1.9773101580322109E-3</v>
      </c>
      <c r="AY72">
        <v>1.9773101580322109E-3</v>
      </c>
      <c r="AZ72">
        <v>1.9773101580322109E-3</v>
      </c>
      <c r="BA72">
        <v>1.9773101580322109E-3</v>
      </c>
      <c r="BB72">
        <v>1.9773101580322109E-3</v>
      </c>
      <c r="BC72">
        <v>1.9773101580322109E-3</v>
      </c>
      <c r="BD72">
        <v>1.9773101580322109E-3</v>
      </c>
      <c r="BE72">
        <v>1.9773101580322109E-3</v>
      </c>
      <c r="BF72">
        <v>1.9773101580322109E-3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1042</v>
      </c>
      <c r="B73">
        <v>747.35709071936685</v>
      </c>
      <c r="C73">
        <v>1.8977628694018722E-3</v>
      </c>
      <c r="D73">
        <v>-10</v>
      </c>
      <c r="E73">
        <v>531</v>
      </c>
      <c r="F73">
        <v>-511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1.8977628694018722E-3</v>
      </c>
      <c r="U73">
        <v>1.8977628694018722E-3</v>
      </c>
      <c r="V73">
        <v>1.8977628694018722E-3</v>
      </c>
      <c r="W73">
        <v>1.8977628694018722E-3</v>
      </c>
      <c r="X73">
        <v>1.8977628694018722E-3</v>
      </c>
      <c r="Y73">
        <v>1.8977628694018722E-3</v>
      </c>
      <c r="Z73">
        <v>1.8977628694018722E-3</v>
      </c>
      <c r="AA73">
        <v>1.8977628694018722E-3</v>
      </c>
      <c r="AB73">
        <v>1.8977628694018722E-3</v>
      </c>
      <c r="AC73">
        <v>1.8977628694018722E-3</v>
      </c>
      <c r="AD73">
        <v>1.8977628694018722E-3</v>
      </c>
      <c r="AE73">
        <v>1.8977628694018722E-3</v>
      </c>
      <c r="AF73">
        <v>1.8977628694018722E-3</v>
      </c>
      <c r="AG73">
        <v>1.8977628694018722E-3</v>
      </c>
      <c r="AH73">
        <v>1.8977628694018722E-3</v>
      </c>
      <c r="AI73">
        <v>1.8977628694018722E-3</v>
      </c>
      <c r="AJ73">
        <v>1.8977628694018722E-3</v>
      </c>
      <c r="AK73">
        <v>1.8977628694018722E-3</v>
      </c>
      <c r="AL73">
        <v>1.8977628694018722E-3</v>
      </c>
      <c r="AM73">
        <v>1.8977628694018722E-3</v>
      </c>
      <c r="AN73">
        <v>1.8977628694018722E-3</v>
      </c>
      <c r="AO73">
        <v>1.8977628694018722E-3</v>
      </c>
      <c r="AP73">
        <v>1.8977628694018722E-3</v>
      </c>
      <c r="AQ73">
        <v>1.8977628694018722E-3</v>
      </c>
      <c r="AR73">
        <v>1.8977628694018722E-3</v>
      </c>
      <c r="AS73">
        <v>1.8977628694018722E-3</v>
      </c>
      <c r="AT73">
        <v>1.8977628694018722E-3</v>
      </c>
      <c r="AU73">
        <v>1.8977628694018722E-3</v>
      </c>
      <c r="AV73">
        <v>1.8977628694018722E-3</v>
      </c>
      <c r="AW73">
        <v>1.8977628694018722E-3</v>
      </c>
      <c r="AX73">
        <v>1.8977628694018722E-3</v>
      </c>
      <c r="AY73">
        <v>1.8977628694018722E-3</v>
      </c>
      <c r="AZ73">
        <v>1.8977628694018722E-3</v>
      </c>
      <c r="BA73">
        <v>1.8977628694018722E-3</v>
      </c>
      <c r="BB73">
        <v>1.8977628694018722E-3</v>
      </c>
      <c r="BC73">
        <v>1.8977628694018722E-3</v>
      </c>
      <c r="BD73">
        <v>1.8977628694018722E-3</v>
      </c>
      <c r="BE73">
        <v>1.8977628694018722E-3</v>
      </c>
      <c r="BF73">
        <v>1.8977628694018722E-3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1040</v>
      </c>
      <c r="B74">
        <v>398.17555173834631</v>
      </c>
      <c r="C74">
        <v>1.0110866505130707E-3</v>
      </c>
      <c r="D74">
        <v>-20</v>
      </c>
      <c r="E74">
        <v>540</v>
      </c>
      <c r="F74">
        <v>-500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1.0110866505130707E-3</v>
      </c>
      <c r="V74">
        <v>1.0110866505130707E-3</v>
      </c>
      <c r="W74">
        <v>1.0110866505130707E-3</v>
      </c>
      <c r="X74">
        <v>1.0110866505130707E-3</v>
      </c>
      <c r="Y74">
        <v>1.0110866505130707E-3</v>
      </c>
      <c r="Z74">
        <v>1.0110866505130707E-3</v>
      </c>
      <c r="AA74">
        <v>1.0110866505130707E-3</v>
      </c>
      <c r="AB74">
        <v>1.0110866505130707E-3</v>
      </c>
      <c r="AC74">
        <v>1.0110866505130707E-3</v>
      </c>
      <c r="AD74">
        <v>1.0110866505130707E-3</v>
      </c>
      <c r="AE74">
        <v>1.0110866505130707E-3</v>
      </c>
      <c r="AF74">
        <v>1.0110866505130707E-3</v>
      </c>
      <c r="AG74">
        <v>1.0110866505130707E-3</v>
      </c>
      <c r="AH74">
        <v>1.0110866505130707E-3</v>
      </c>
      <c r="AI74">
        <v>1.0110866505130707E-3</v>
      </c>
      <c r="AJ74">
        <v>1.0110866505130707E-3</v>
      </c>
      <c r="AK74">
        <v>1.0110866505130707E-3</v>
      </c>
      <c r="AL74">
        <v>1.0110866505130707E-3</v>
      </c>
      <c r="AM74">
        <v>1.0110866505130707E-3</v>
      </c>
      <c r="AN74">
        <v>1.0110866505130707E-3</v>
      </c>
      <c r="AO74">
        <v>1.0110866505130707E-3</v>
      </c>
      <c r="AP74">
        <v>1.0110866505130707E-3</v>
      </c>
      <c r="AQ74">
        <v>1.0110866505130707E-3</v>
      </c>
      <c r="AR74">
        <v>1.0110866505130707E-3</v>
      </c>
      <c r="AS74">
        <v>1.0110866505130707E-3</v>
      </c>
      <c r="AT74">
        <v>1.0110866505130707E-3</v>
      </c>
      <c r="AU74">
        <v>1.0110866505130707E-3</v>
      </c>
      <c r="AV74">
        <v>1.0110866505130707E-3</v>
      </c>
      <c r="AW74">
        <v>1.0110866505130707E-3</v>
      </c>
      <c r="AX74">
        <v>1.0110866505130707E-3</v>
      </c>
      <c r="AY74">
        <v>1.0110866505130707E-3</v>
      </c>
      <c r="AZ74">
        <v>1.0110866505130707E-3</v>
      </c>
      <c r="BA74">
        <v>1.0110866505130707E-3</v>
      </c>
      <c r="BB74">
        <v>1.0110866505130707E-3</v>
      </c>
      <c r="BC74">
        <v>1.0110866505130707E-3</v>
      </c>
      <c r="BD74">
        <v>1.0110866505130707E-3</v>
      </c>
      <c r="BE74">
        <v>1.0110866505130707E-3</v>
      </c>
      <c r="BF74">
        <v>1.0110866505130707E-3</v>
      </c>
      <c r="BG74">
        <v>1.0110866505130707E-3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1032</v>
      </c>
      <c r="B75">
        <v>329.165785449228</v>
      </c>
      <c r="C75">
        <v>8.3585024248818596E-4</v>
      </c>
      <c r="D75">
        <v>-30</v>
      </c>
      <c r="E75">
        <v>546</v>
      </c>
      <c r="F75">
        <v>-486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8.3585024248818596E-4</v>
      </c>
      <c r="V75">
        <v>8.3585024248818596E-4</v>
      </c>
      <c r="W75">
        <v>8.3585024248818596E-4</v>
      </c>
      <c r="X75">
        <v>8.3585024248818596E-4</v>
      </c>
      <c r="Y75">
        <v>8.3585024248818596E-4</v>
      </c>
      <c r="Z75">
        <v>8.3585024248818596E-4</v>
      </c>
      <c r="AA75">
        <v>8.3585024248818596E-4</v>
      </c>
      <c r="AB75">
        <v>8.3585024248818596E-4</v>
      </c>
      <c r="AC75">
        <v>8.3585024248818596E-4</v>
      </c>
      <c r="AD75">
        <v>8.3585024248818596E-4</v>
      </c>
      <c r="AE75">
        <v>8.3585024248818596E-4</v>
      </c>
      <c r="AF75">
        <v>8.3585024248818596E-4</v>
      </c>
      <c r="AG75">
        <v>8.3585024248818596E-4</v>
      </c>
      <c r="AH75">
        <v>8.3585024248818596E-4</v>
      </c>
      <c r="AI75">
        <v>8.3585024248818596E-4</v>
      </c>
      <c r="AJ75">
        <v>8.3585024248818596E-4</v>
      </c>
      <c r="AK75">
        <v>8.3585024248818596E-4</v>
      </c>
      <c r="AL75">
        <v>8.3585024248818596E-4</v>
      </c>
      <c r="AM75">
        <v>8.3585024248818596E-4</v>
      </c>
      <c r="AN75">
        <v>8.3585024248818596E-4</v>
      </c>
      <c r="AO75">
        <v>8.3585024248818596E-4</v>
      </c>
      <c r="AP75">
        <v>8.3585024248818596E-4</v>
      </c>
      <c r="AQ75">
        <v>8.3585024248818596E-4</v>
      </c>
      <c r="AR75">
        <v>8.3585024248818596E-4</v>
      </c>
      <c r="AS75">
        <v>8.3585024248818596E-4</v>
      </c>
      <c r="AT75">
        <v>8.3585024248818596E-4</v>
      </c>
      <c r="AU75">
        <v>8.3585024248818596E-4</v>
      </c>
      <c r="AV75">
        <v>8.3585024248818596E-4</v>
      </c>
      <c r="AW75">
        <v>8.3585024248818596E-4</v>
      </c>
      <c r="AX75">
        <v>8.3585024248818596E-4</v>
      </c>
      <c r="AY75">
        <v>8.3585024248818596E-4</v>
      </c>
      <c r="AZ75">
        <v>8.3585024248818596E-4</v>
      </c>
      <c r="BA75">
        <v>8.3585024248818596E-4</v>
      </c>
      <c r="BB75">
        <v>8.3585024248818596E-4</v>
      </c>
      <c r="BC75">
        <v>8.3585024248818596E-4</v>
      </c>
      <c r="BD75">
        <v>8.3585024248818596E-4</v>
      </c>
      <c r="BE75">
        <v>8.3585024248818596E-4</v>
      </c>
      <c r="BF75">
        <v>8.3585024248818596E-4</v>
      </c>
      <c r="BG75">
        <v>8.3585024248818596E-4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1032</v>
      </c>
      <c r="B76">
        <v>333.57776717825169</v>
      </c>
      <c r="C76">
        <v>8.4705358184201658E-4</v>
      </c>
      <c r="D76">
        <v>-40</v>
      </c>
      <c r="E76">
        <v>556</v>
      </c>
      <c r="F76">
        <v>-476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8.4705358184201658E-4</v>
      </c>
      <c r="W76">
        <v>8.4705358184201658E-4</v>
      </c>
      <c r="X76">
        <v>8.4705358184201658E-4</v>
      </c>
      <c r="Y76">
        <v>8.4705358184201658E-4</v>
      </c>
      <c r="Z76">
        <v>8.4705358184201658E-4</v>
      </c>
      <c r="AA76">
        <v>8.4705358184201658E-4</v>
      </c>
      <c r="AB76">
        <v>8.4705358184201658E-4</v>
      </c>
      <c r="AC76">
        <v>8.4705358184201658E-4</v>
      </c>
      <c r="AD76">
        <v>8.4705358184201658E-4</v>
      </c>
      <c r="AE76">
        <v>8.4705358184201658E-4</v>
      </c>
      <c r="AF76">
        <v>8.4705358184201658E-4</v>
      </c>
      <c r="AG76">
        <v>8.4705358184201658E-4</v>
      </c>
      <c r="AH76">
        <v>8.4705358184201658E-4</v>
      </c>
      <c r="AI76">
        <v>8.4705358184201658E-4</v>
      </c>
      <c r="AJ76">
        <v>8.4705358184201658E-4</v>
      </c>
      <c r="AK76">
        <v>8.4705358184201658E-4</v>
      </c>
      <c r="AL76">
        <v>8.4705358184201658E-4</v>
      </c>
      <c r="AM76">
        <v>8.4705358184201658E-4</v>
      </c>
      <c r="AN76">
        <v>8.4705358184201658E-4</v>
      </c>
      <c r="AO76">
        <v>8.4705358184201658E-4</v>
      </c>
      <c r="AP76">
        <v>8.4705358184201658E-4</v>
      </c>
      <c r="AQ76">
        <v>8.4705358184201658E-4</v>
      </c>
      <c r="AR76">
        <v>8.4705358184201658E-4</v>
      </c>
      <c r="AS76">
        <v>8.4705358184201658E-4</v>
      </c>
      <c r="AT76">
        <v>8.4705358184201658E-4</v>
      </c>
      <c r="AU76">
        <v>8.4705358184201658E-4</v>
      </c>
      <c r="AV76">
        <v>8.4705358184201658E-4</v>
      </c>
      <c r="AW76">
        <v>8.4705358184201658E-4</v>
      </c>
      <c r="AX76">
        <v>8.4705358184201658E-4</v>
      </c>
      <c r="AY76">
        <v>8.4705358184201658E-4</v>
      </c>
      <c r="AZ76">
        <v>8.4705358184201658E-4</v>
      </c>
      <c r="BA76">
        <v>8.4705358184201658E-4</v>
      </c>
      <c r="BB76">
        <v>8.4705358184201658E-4</v>
      </c>
      <c r="BC76">
        <v>8.4705358184201658E-4</v>
      </c>
      <c r="BD76">
        <v>8.4705358184201658E-4</v>
      </c>
      <c r="BE76">
        <v>8.4705358184201658E-4</v>
      </c>
      <c r="BF76">
        <v>8.4705358184201658E-4</v>
      </c>
      <c r="BG76">
        <v>8.4705358184201658E-4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1032</v>
      </c>
      <c r="B77">
        <v>331.05737726975457</v>
      </c>
      <c r="C77">
        <v>8.4065355908963051E-4</v>
      </c>
      <c r="D77">
        <v>-30</v>
      </c>
      <c r="E77">
        <v>546</v>
      </c>
      <c r="F77">
        <v>-486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8.4065355908963051E-4</v>
      </c>
      <c r="V77">
        <v>8.4065355908963051E-4</v>
      </c>
      <c r="W77">
        <v>8.4065355908963051E-4</v>
      </c>
      <c r="X77">
        <v>8.4065355908963051E-4</v>
      </c>
      <c r="Y77">
        <v>8.4065355908963051E-4</v>
      </c>
      <c r="Z77">
        <v>8.4065355908963051E-4</v>
      </c>
      <c r="AA77">
        <v>8.4065355908963051E-4</v>
      </c>
      <c r="AB77">
        <v>8.4065355908963051E-4</v>
      </c>
      <c r="AC77">
        <v>8.4065355908963051E-4</v>
      </c>
      <c r="AD77">
        <v>8.4065355908963051E-4</v>
      </c>
      <c r="AE77">
        <v>8.4065355908963051E-4</v>
      </c>
      <c r="AF77">
        <v>8.4065355908963051E-4</v>
      </c>
      <c r="AG77">
        <v>8.4065355908963051E-4</v>
      </c>
      <c r="AH77">
        <v>8.4065355908963051E-4</v>
      </c>
      <c r="AI77">
        <v>8.4065355908963051E-4</v>
      </c>
      <c r="AJ77">
        <v>8.4065355908963051E-4</v>
      </c>
      <c r="AK77">
        <v>8.4065355908963051E-4</v>
      </c>
      <c r="AL77">
        <v>8.4065355908963051E-4</v>
      </c>
      <c r="AM77">
        <v>8.4065355908963051E-4</v>
      </c>
      <c r="AN77">
        <v>8.4065355908963051E-4</v>
      </c>
      <c r="AO77">
        <v>8.4065355908963051E-4</v>
      </c>
      <c r="AP77">
        <v>8.4065355908963051E-4</v>
      </c>
      <c r="AQ77">
        <v>8.4065355908963051E-4</v>
      </c>
      <c r="AR77">
        <v>8.4065355908963051E-4</v>
      </c>
      <c r="AS77">
        <v>8.4065355908963051E-4</v>
      </c>
      <c r="AT77">
        <v>8.4065355908963051E-4</v>
      </c>
      <c r="AU77">
        <v>8.4065355908963051E-4</v>
      </c>
      <c r="AV77">
        <v>8.4065355908963051E-4</v>
      </c>
      <c r="AW77">
        <v>8.4065355908963051E-4</v>
      </c>
      <c r="AX77">
        <v>8.4065355908963051E-4</v>
      </c>
      <c r="AY77">
        <v>8.4065355908963051E-4</v>
      </c>
      <c r="AZ77">
        <v>8.4065355908963051E-4</v>
      </c>
      <c r="BA77">
        <v>8.4065355908963051E-4</v>
      </c>
      <c r="BB77">
        <v>8.4065355908963051E-4</v>
      </c>
      <c r="BC77">
        <v>8.4065355908963051E-4</v>
      </c>
      <c r="BD77">
        <v>8.4065355908963051E-4</v>
      </c>
      <c r="BE77">
        <v>8.4065355908963051E-4</v>
      </c>
      <c r="BF77">
        <v>8.4065355908963051E-4</v>
      </c>
      <c r="BG77">
        <v>8.4065355908963051E-4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1019</v>
      </c>
      <c r="B78">
        <v>656.18500053678781</v>
      </c>
      <c r="C78">
        <v>1.6662497017035306E-3</v>
      </c>
      <c r="D78">
        <v>-20</v>
      </c>
      <c r="E78">
        <v>529.5</v>
      </c>
      <c r="F78">
        <v>-489.5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1.6662497017035306E-3</v>
      </c>
      <c r="V78">
        <v>1.6662497017035306E-3</v>
      </c>
      <c r="W78">
        <v>1.6662497017035306E-3</v>
      </c>
      <c r="X78">
        <v>1.6662497017035306E-3</v>
      </c>
      <c r="Y78">
        <v>1.6662497017035306E-3</v>
      </c>
      <c r="Z78">
        <v>1.6662497017035306E-3</v>
      </c>
      <c r="AA78">
        <v>1.6662497017035306E-3</v>
      </c>
      <c r="AB78">
        <v>1.6662497017035306E-3</v>
      </c>
      <c r="AC78">
        <v>1.6662497017035306E-3</v>
      </c>
      <c r="AD78">
        <v>1.6662497017035306E-3</v>
      </c>
      <c r="AE78">
        <v>1.6662497017035306E-3</v>
      </c>
      <c r="AF78">
        <v>1.6662497017035306E-3</v>
      </c>
      <c r="AG78">
        <v>1.6662497017035306E-3</v>
      </c>
      <c r="AH78">
        <v>1.6662497017035306E-3</v>
      </c>
      <c r="AI78">
        <v>1.6662497017035306E-3</v>
      </c>
      <c r="AJ78">
        <v>1.6662497017035306E-3</v>
      </c>
      <c r="AK78">
        <v>1.6662497017035306E-3</v>
      </c>
      <c r="AL78">
        <v>1.6662497017035306E-3</v>
      </c>
      <c r="AM78">
        <v>1.6662497017035306E-3</v>
      </c>
      <c r="AN78">
        <v>1.6662497017035306E-3</v>
      </c>
      <c r="AO78">
        <v>1.6662497017035306E-3</v>
      </c>
      <c r="AP78">
        <v>1.6662497017035306E-3</v>
      </c>
      <c r="AQ78">
        <v>1.6662497017035306E-3</v>
      </c>
      <c r="AR78">
        <v>1.6662497017035306E-3</v>
      </c>
      <c r="AS78">
        <v>1.6662497017035306E-3</v>
      </c>
      <c r="AT78">
        <v>1.6662497017035306E-3</v>
      </c>
      <c r="AU78">
        <v>1.6662497017035306E-3</v>
      </c>
      <c r="AV78">
        <v>1.6662497017035306E-3</v>
      </c>
      <c r="AW78">
        <v>1.6662497017035306E-3</v>
      </c>
      <c r="AX78">
        <v>1.6662497017035306E-3</v>
      </c>
      <c r="AY78">
        <v>1.6662497017035306E-3</v>
      </c>
      <c r="AZ78">
        <v>1.6662497017035306E-3</v>
      </c>
      <c r="BA78">
        <v>1.6662497017035306E-3</v>
      </c>
      <c r="BB78">
        <v>1.6662497017035306E-3</v>
      </c>
      <c r="BC78">
        <v>1.6662497017035306E-3</v>
      </c>
      <c r="BD78">
        <v>1.6662497017035306E-3</v>
      </c>
      <c r="BE78">
        <v>1.6662497017035306E-3</v>
      </c>
      <c r="BF78">
        <v>1.6662497017035306E-3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1020</v>
      </c>
      <c r="B79">
        <v>711.93503500190809</v>
      </c>
      <c r="C79">
        <v>1.8078156902913182E-3</v>
      </c>
      <c r="D79">
        <v>-10</v>
      </c>
      <c r="E79">
        <v>520</v>
      </c>
      <c r="F79">
        <v>-500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1.8078156902913182E-3</v>
      </c>
      <c r="V79">
        <v>1.8078156902913182E-3</v>
      </c>
      <c r="W79">
        <v>1.8078156902913182E-3</v>
      </c>
      <c r="X79">
        <v>1.8078156902913182E-3</v>
      </c>
      <c r="Y79">
        <v>1.8078156902913182E-3</v>
      </c>
      <c r="Z79">
        <v>1.8078156902913182E-3</v>
      </c>
      <c r="AA79">
        <v>1.8078156902913182E-3</v>
      </c>
      <c r="AB79">
        <v>1.8078156902913182E-3</v>
      </c>
      <c r="AC79">
        <v>1.8078156902913182E-3</v>
      </c>
      <c r="AD79">
        <v>1.8078156902913182E-3</v>
      </c>
      <c r="AE79">
        <v>1.8078156902913182E-3</v>
      </c>
      <c r="AF79">
        <v>1.8078156902913182E-3</v>
      </c>
      <c r="AG79">
        <v>1.8078156902913182E-3</v>
      </c>
      <c r="AH79">
        <v>1.8078156902913182E-3</v>
      </c>
      <c r="AI79">
        <v>1.8078156902913182E-3</v>
      </c>
      <c r="AJ79">
        <v>1.8078156902913182E-3</v>
      </c>
      <c r="AK79">
        <v>1.8078156902913182E-3</v>
      </c>
      <c r="AL79">
        <v>1.8078156902913182E-3</v>
      </c>
      <c r="AM79">
        <v>1.8078156902913182E-3</v>
      </c>
      <c r="AN79">
        <v>1.8078156902913182E-3</v>
      </c>
      <c r="AO79">
        <v>1.8078156902913182E-3</v>
      </c>
      <c r="AP79">
        <v>1.8078156902913182E-3</v>
      </c>
      <c r="AQ79">
        <v>1.8078156902913182E-3</v>
      </c>
      <c r="AR79">
        <v>1.8078156902913182E-3</v>
      </c>
      <c r="AS79">
        <v>1.8078156902913182E-3</v>
      </c>
      <c r="AT79">
        <v>1.8078156902913182E-3</v>
      </c>
      <c r="AU79">
        <v>1.8078156902913182E-3</v>
      </c>
      <c r="AV79">
        <v>1.8078156902913182E-3</v>
      </c>
      <c r="AW79">
        <v>1.8078156902913182E-3</v>
      </c>
      <c r="AX79">
        <v>1.8078156902913182E-3</v>
      </c>
      <c r="AY79">
        <v>1.8078156902913182E-3</v>
      </c>
      <c r="AZ79">
        <v>1.8078156902913182E-3</v>
      </c>
      <c r="BA79">
        <v>1.8078156902913182E-3</v>
      </c>
      <c r="BB79">
        <v>1.8078156902913182E-3</v>
      </c>
      <c r="BC79">
        <v>1.8078156902913182E-3</v>
      </c>
      <c r="BD79">
        <v>1.8078156902913182E-3</v>
      </c>
      <c r="BE79">
        <v>1.8078156902913182E-3</v>
      </c>
      <c r="BF79">
        <v>1.8078156902913182E-3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1020</v>
      </c>
      <c r="B80">
        <v>847.25629096532305</v>
      </c>
      <c r="C80">
        <v>2.1514367761112253E-3</v>
      </c>
      <c r="D80">
        <v>0</v>
      </c>
      <c r="E80">
        <v>510</v>
      </c>
      <c r="F80">
        <v>-510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2.1514367761112253E-3</v>
      </c>
      <c r="U80">
        <v>2.1514367761112253E-3</v>
      </c>
      <c r="V80">
        <v>2.1514367761112253E-3</v>
      </c>
      <c r="W80">
        <v>2.1514367761112253E-3</v>
      </c>
      <c r="X80">
        <v>2.1514367761112253E-3</v>
      </c>
      <c r="Y80">
        <v>2.1514367761112253E-3</v>
      </c>
      <c r="Z80">
        <v>2.1514367761112253E-3</v>
      </c>
      <c r="AA80">
        <v>2.1514367761112253E-3</v>
      </c>
      <c r="AB80">
        <v>2.1514367761112253E-3</v>
      </c>
      <c r="AC80">
        <v>2.1514367761112253E-3</v>
      </c>
      <c r="AD80">
        <v>2.1514367761112253E-3</v>
      </c>
      <c r="AE80">
        <v>2.1514367761112253E-3</v>
      </c>
      <c r="AF80">
        <v>2.1514367761112253E-3</v>
      </c>
      <c r="AG80">
        <v>2.1514367761112253E-3</v>
      </c>
      <c r="AH80">
        <v>2.1514367761112253E-3</v>
      </c>
      <c r="AI80">
        <v>2.1514367761112253E-3</v>
      </c>
      <c r="AJ80">
        <v>2.1514367761112253E-3</v>
      </c>
      <c r="AK80">
        <v>2.1514367761112253E-3</v>
      </c>
      <c r="AL80">
        <v>2.1514367761112253E-3</v>
      </c>
      <c r="AM80">
        <v>2.1514367761112253E-3</v>
      </c>
      <c r="AN80">
        <v>2.1514367761112253E-3</v>
      </c>
      <c r="AO80">
        <v>2.1514367761112253E-3</v>
      </c>
      <c r="AP80">
        <v>2.1514367761112253E-3</v>
      </c>
      <c r="AQ80">
        <v>2.1514367761112253E-3</v>
      </c>
      <c r="AR80">
        <v>2.1514367761112253E-3</v>
      </c>
      <c r="AS80">
        <v>2.1514367761112253E-3</v>
      </c>
      <c r="AT80">
        <v>2.1514367761112253E-3</v>
      </c>
      <c r="AU80">
        <v>2.1514367761112253E-3</v>
      </c>
      <c r="AV80">
        <v>2.1514367761112253E-3</v>
      </c>
      <c r="AW80">
        <v>2.1514367761112253E-3</v>
      </c>
      <c r="AX80">
        <v>2.1514367761112253E-3</v>
      </c>
      <c r="AY80">
        <v>2.1514367761112253E-3</v>
      </c>
      <c r="AZ80">
        <v>2.1514367761112253E-3</v>
      </c>
      <c r="BA80">
        <v>2.1514367761112253E-3</v>
      </c>
      <c r="BB80">
        <v>2.1514367761112253E-3</v>
      </c>
      <c r="BC80">
        <v>2.1514367761112253E-3</v>
      </c>
      <c r="BD80">
        <v>2.1514367761112253E-3</v>
      </c>
      <c r="BE80">
        <v>2.1514367761112253E-3</v>
      </c>
      <c r="BF80">
        <v>2.1514367761112253E-3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1020</v>
      </c>
      <c r="B81">
        <v>733.97697617368931</v>
      </c>
      <c r="C81">
        <v>1.8637867622792524E-3</v>
      </c>
      <c r="D81">
        <v>10</v>
      </c>
      <c r="E81">
        <v>500</v>
      </c>
      <c r="F81">
        <v>-520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1.8637867622792524E-3</v>
      </c>
      <c r="U81">
        <v>1.8637867622792524E-3</v>
      </c>
      <c r="V81">
        <v>1.8637867622792524E-3</v>
      </c>
      <c r="W81">
        <v>1.8637867622792524E-3</v>
      </c>
      <c r="X81">
        <v>1.8637867622792524E-3</v>
      </c>
      <c r="Y81">
        <v>1.8637867622792524E-3</v>
      </c>
      <c r="Z81">
        <v>1.8637867622792524E-3</v>
      </c>
      <c r="AA81">
        <v>1.8637867622792524E-3</v>
      </c>
      <c r="AB81">
        <v>1.8637867622792524E-3</v>
      </c>
      <c r="AC81">
        <v>1.8637867622792524E-3</v>
      </c>
      <c r="AD81">
        <v>1.8637867622792524E-3</v>
      </c>
      <c r="AE81">
        <v>1.8637867622792524E-3</v>
      </c>
      <c r="AF81">
        <v>1.8637867622792524E-3</v>
      </c>
      <c r="AG81">
        <v>1.8637867622792524E-3</v>
      </c>
      <c r="AH81">
        <v>1.8637867622792524E-3</v>
      </c>
      <c r="AI81">
        <v>1.8637867622792524E-3</v>
      </c>
      <c r="AJ81">
        <v>1.8637867622792524E-3</v>
      </c>
      <c r="AK81">
        <v>1.8637867622792524E-3</v>
      </c>
      <c r="AL81">
        <v>1.8637867622792524E-3</v>
      </c>
      <c r="AM81">
        <v>1.8637867622792524E-3</v>
      </c>
      <c r="AN81">
        <v>1.8637867622792524E-3</v>
      </c>
      <c r="AO81">
        <v>1.8637867622792524E-3</v>
      </c>
      <c r="AP81">
        <v>1.8637867622792524E-3</v>
      </c>
      <c r="AQ81">
        <v>1.8637867622792524E-3</v>
      </c>
      <c r="AR81">
        <v>1.8637867622792524E-3</v>
      </c>
      <c r="AS81">
        <v>1.8637867622792524E-3</v>
      </c>
      <c r="AT81">
        <v>1.8637867622792524E-3</v>
      </c>
      <c r="AU81">
        <v>1.8637867622792524E-3</v>
      </c>
      <c r="AV81">
        <v>1.8637867622792524E-3</v>
      </c>
      <c r="AW81">
        <v>1.8637867622792524E-3</v>
      </c>
      <c r="AX81">
        <v>1.8637867622792524E-3</v>
      </c>
      <c r="AY81">
        <v>1.8637867622792524E-3</v>
      </c>
      <c r="AZ81">
        <v>1.8637867622792524E-3</v>
      </c>
      <c r="BA81">
        <v>1.8637867622792524E-3</v>
      </c>
      <c r="BB81">
        <v>1.8637867622792524E-3</v>
      </c>
      <c r="BC81">
        <v>1.8637867622792524E-3</v>
      </c>
      <c r="BD81">
        <v>1.8637867622792524E-3</v>
      </c>
      <c r="BE81">
        <v>1.8637867622792524E-3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1020</v>
      </c>
      <c r="B82">
        <v>583.76679565354755</v>
      </c>
      <c r="C82">
        <v>1.4823582500764841E-3</v>
      </c>
      <c r="D82">
        <v>20</v>
      </c>
      <c r="E82">
        <v>490</v>
      </c>
      <c r="F82">
        <v>-530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1.4823582500764841E-3</v>
      </c>
      <c r="U82">
        <v>1.4823582500764841E-3</v>
      </c>
      <c r="V82">
        <v>1.4823582500764841E-3</v>
      </c>
      <c r="W82">
        <v>1.4823582500764841E-3</v>
      </c>
      <c r="X82">
        <v>1.4823582500764841E-3</v>
      </c>
      <c r="Y82">
        <v>1.4823582500764841E-3</v>
      </c>
      <c r="Z82">
        <v>1.4823582500764841E-3</v>
      </c>
      <c r="AA82">
        <v>1.4823582500764841E-3</v>
      </c>
      <c r="AB82">
        <v>1.4823582500764841E-3</v>
      </c>
      <c r="AC82">
        <v>1.4823582500764841E-3</v>
      </c>
      <c r="AD82">
        <v>1.4823582500764841E-3</v>
      </c>
      <c r="AE82">
        <v>1.4823582500764841E-3</v>
      </c>
      <c r="AF82">
        <v>1.4823582500764841E-3</v>
      </c>
      <c r="AG82">
        <v>1.4823582500764841E-3</v>
      </c>
      <c r="AH82">
        <v>1.4823582500764841E-3</v>
      </c>
      <c r="AI82">
        <v>1.4823582500764841E-3</v>
      </c>
      <c r="AJ82">
        <v>1.4823582500764841E-3</v>
      </c>
      <c r="AK82">
        <v>1.4823582500764841E-3</v>
      </c>
      <c r="AL82">
        <v>1.4823582500764841E-3</v>
      </c>
      <c r="AM82">
        <v>1.4823582500764841E-3</v>
      </c>
      <c r="AN82">
        <v>1.4823582500764841E-3</v>
      </c>
      <c r="AO82">
        <v>1.4823582500764841E-3</v>
      </c>
      <c r="AP82">
        <v>1.4823582500764841E-3</v>
      </c>
      <c r="AQ82">
        <v>1.4823582500764841E-3</v>
      </c>
      <c r="AR82">
        <v>1.4823582500764841E-3</v>
      </c>
      <c r="AS82">
        <v>1.4823582500764841E-3</v>
      </c>
      <c r="AT82">
        <v>1.4823582500764841E-3</v>
      </c>
      <c r="AU82">
        <v>1.4823582500764841E-3</v>
      </c>
      <c r="AV82">
        <v>1.4823582500764841E-3</v>
      </c>
      <c r="AW82">
        <v>1.4823582500764841E-3</v>
      </c>
      <c r="AX82">
        <v>1.4823582500764841E-3</v>
      </c>
      <c r="AY82">
        <v>1.4823582500764841E-3</v>
      </c>
      <c r="AZ82">
        <v>1.4823582500764841E-3</v>
      </c>
      <c r="BA82">
        <v>1.4823582500764841E-3</v>
      </c>
      <c r="BB82">
        <v>1.4823582500764841E-3</v>
      </c>
      <c r="BC82">
        <v>1.4823582500764841E-3</v>
      </c>
      <c r="BD82">
        <v>1.4823582500764841E-3</v>
      </c>
      <c r="BE82">
        <v>1.4823582500764841E-3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1014</v>
      </c>
      <c r="B83">
        <v>849.11541553553502</v>
      </c>
      <c r="C83">
        <v>2.1561576486670004E-3</v>
      </c>
      <c r="D83">
        <v>30</v>
      </c>
      <c r="E83">
        <v>477</v>
      </c>
      <c r="F83">
        <v>-537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2.1561576486670004E-3</v>
      </c>
      <c r="T83">
        <v>2.1561576486670004E-3</v>
      </c>
      <c r="U83">
        <v>2.1561576486670004E-3</v>
      </c>
      <c r="V83">
        <v>2.1561576486670004E-3</v>
      </c>
      <c r="W83">
        <v>2.1561576486670004E-3</v>
      </c>
      <c r="X83">
        <v>2.1561576486670004E-3</v>
      </c>
      <c r="Y83">
        <v>2.1561576486670004E-3</v>
      </c>
      <c r="Z83">
        <v>2.1561576486670004E-3</v>
      </c>
      <c r="AA83">
        <v>2.1561576486670004E-3</v>
      </c>
      <c r="AB83">
        <v>2.1561576486670004E-3</v>
      </c>
      <c r="AC83">
        <v>2.1561576486670004E-3</v>
      </c>
      <c r="AD83">
        <v>2.1561576486670004E-3</v>
      </c>
      <c r="AE83">
        <v>2.1561576486670004E-3</v>
      </c>
      <c r="AF83">
        <v>2.1561576486670004E-3</v>
      </c>
      <c r="AG83">
        <v>2.1561576486670004E-3</v>
      </c>
      <c r="AH83">
        <v>2.1561576486670004E-3</v>
      </c>
      <c r="AI83">
        <v>2.1561576486670004E-3</v>
      </c>
      <c r="AJ83">
        <v>2.1561576486670004E-3</v>
      </c>
      <c r="AK83">
        <v>2.1561576486670004E-3</v>
      </c>
      <c r="AL83">
        <v>2.1561576486670004E-3</v>
      </c>
      <c r="AM83">
        <v>2.1561576486670004E-3</v>
      </c>
      <c r="AN83">
        <v>2.1561576486670004E-3</v>
      </c>
      <c r="AO83">
        <v>2.1561576486670004E-3</v>
      </c>
      <c r="AP83">
        <v>2.1561576486670004E-3</v>
      </c>
      <c r="AQ83">
        <v>2.1561576486670004E-3</v>
      </c>
      <c r="AR83">
        <v>2.1561576486670004E-3</v>
      </c>
      <c r="AS83">
        <v>2.1561576486670004E-3</v>
      </c>
      <c r="AT83">
        <v>2.1561576486670004E-3</v>
      </c>
      <c r="AU83">
        <v>2.1561576486670004E-3</v>
      </c>
      <c r="AV83">
        <v>2.1561576486670004E-3</v>
      </c>
      <c r="AW83">
        <v>2.1561576486670004E-3</v>
      </c>
      <c r="AX83">
        <v>2.1561576486670004E-3</v>
      </c>
      <c r="AY83">
        <v>2.1561576486670004E-3</v>
      </c>
      <c r="AZ83">
        <v>2.1561576486670004E-3</v>
      </c>
      <c r="BA83">
        <v>2.1561576486670004E-3</v>
      </c>
      <c r="BB83">
        <v>2.1561576486670004E-3</v>
      </c>
      <c r="BC83">
        <v>2.1561576486670004E-3</v>
      </c>
      <c r="BD83">
        <v>2.1561576486670004E-3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1014</v>
      </c>
      <c r="B84">
        <v>816.93021183917301</v>
      </c>
      <c r="C84">
        <v>2.0744298036012641E-3</v>
      </c>
      <c r="D84">
        <v>40</v>
      </c>
      <c r="E84">
        <v>467</v>
      </c>
      <c r="F84">
        <v>-547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2.0744298036012641E-3</v>
      </c>
      <c r="T84">
        <v>2.0744298036012641E-3</v>
      </c>
      <c r="U84">
        <v>2.0744298036012641E-3</v>
      </c>
      <c r="V84">
        <v>2.0744298036012641E-3</v>
      </c>
      <c r="W84">
        <v>2.0744298036012641E-3</v>
      </c>
      <c r="X84">
        <v>2.0744298036012641E-3</v>
      </c>
      <c r="Y84">
        <v>2.0744298036012641E-3</v>
      </c>
      <c r="Z84">
        <v>2.0744298036012641E-3</v>
      </c>
      <c r="AA84">
        <v>2.0744298036012641E-3</v>
      </c>
      <c r="AB84">
        <v>2.0744298036012641E-3</v>
      </c>
      <c r="AC84">
        <v>2.0744298036012641E-3</v>
      </c>
      <c r="AD84">
        <v>2.0744298036012641E-3</v>
      </c>
      <c r="AE84">
        <v>2.0744298036012641E-3</v>
      </c>
      <c r="AF84">
        <v>2.0744298036012641E-3</v>
      </c>
      <c r="AG84">
        <v>2.0744298036012641E-3</v>
      </c>
      <c r="AH84">
        <v>2.0744298036012641E-3</v>
      </c>
      <c r="AI84">
        <v>2.0744298036012641E-3</v>
      </c>
      <c r="AJ84">
        <v>2.0744298036012641E-3</v>
      </c>
      <c r="AK84">
        <v>2.0744298036012641E-3</v>
      </c>
      <c r="AL84">
        <v>2.0744298036012641E-3</v>
      </c>
      <c r="AM84">
        <v>2.0744298036012641E-3</v>
      </c>
      <c r="AN84">
        <v>2.0744298036012641E-3</v>
      </c>
      <c r="AO84">
        <v>2.0744298036012641E-3</v>
      </c>
      <c r="AP84">
        <v>2.0744298036012641E-3</v>
      </c>
      <c r="AQ84">
        <v>2.0744298036012641E-3</v>
      </c>
      <c r="AR84">
        <v>2.0744298036012641E-3</v>
      </c>
      <c r="AS84">
        <v>2.0744298036012641E-3</v>
      </c>
      <c r="AT84">
        <v>2.0744298036012641E-3</v>
      </c>
      <c r="AU84">
        <v>2.0744298036012641E-3</v>
      </c>
      <c r="AV84">
        <v>2.0744298036012641E-3</v>
      </c>
      <c r="AW84">
        <v>2.0744298036012641E-3</v>
      </c>
      <c r="AX84">
        <v>2.0744298036012641E-3</v>
      </c>
      <c r="AY84">
        <v>2.0744298036012641E-3</v>
      </c>
      <c r="AZ84">
        <v>2.0744298036012641E-3</v>
      </c>
      <c r="BA84">
        <v>2.0744298036012641E-3</v>
      </c>
      <c r="BB84">
        <v>2.0744298036012641E-3</v>
      </c>
      <c r="BC84">
        <v>2.0744298036012641E-3</v>
      </c>
      <c r="BD84">
        <v>2.0744298036012641E-3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1014</v>
      </c>
      <c r="B85">
        <v>798.27370704927182</v>
      </c>
      <c r="C85">
        <v>2.0270553657284487E-3</v>
      </c>
      <c r="D85">
        <v>30</v>
      </c>
      <c r="E85">
        <v>477</v>
      </c>
      <c r="F85">
        <v>-537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2.0270553657284487E-3</v>
      </c>
      <c r="T85">
        <v>2.0270553657284487E-3</v>
      </c>
      <c r="U85">
        <v>2.0270553657284487E-3</v>
      </c>
      <c r="V85">
        <v>2.0270553657284487E-3</v>
      </c>
      <c r="W85">
        <v>2.0270553657284487E-3</v>
      </c>
      <c r="X85">
        <v>2.0270553657284487E-3</v>
      </c>
      <c r="Y85">
        <v>2.0270553657284487E-3</v>
      </c>
      <c r="Z85">
        <v>2.0270553657284487E-3</v>
      </c>
      <c r="AA85">
        <v>2.0270553657284487E-3</v>
      </c>
      <c r="AB85">
        <v>2.0270553657284487E-3</v>
      </c>
      <c r="AC85">
        <v>2.0270553657284487E-3</v>
      </c>
      <c r="AD85">
        <v>2.0270553657284487E-3</v>
      </c>
      <c r="AE85">
        <v>2.0270553657284487E-3</v>
      </c>
      <c r="AF85">
        <v>2.0270553657284487E-3</v>
      </c>
      <c r="AG85">
        <v>2.0270553657284487E-3</v>
      </c>
      <c r="AH85">
        <v>2.0270553657284487E-3</v>
      </c>
      <c r="AI85">
        <v>2.0270553657284487E-3</v>
      </c>
      <c r="AJ85">
        <v>2.0270553657284487E-3</v>
      </c>
      <c r="AK85">
        <v>2.0270553657284487E-3</v>
      </c>
      <c r="AL85">
        <v>2.0270553657284487E-3</v>
      </c>
      <c r="AM85">
        <v>2.0270553657284487E-3</v>
      </c>
      <c r="AN85">
        <v>2.0270553657284487E-3</v>
      </c>
      <c r="AO85">
        <v>2.0270553657284487E-3</v>
      </c>
      <c r="AP85">
        <v>2.0270553657284487E-3</v>
      </c>
      <c r="AQ85">
        <v>2.0270553657284487E-3</v>
      </c>
      <c r="AR85">
        <v>2.0270553657284487E-3</v>
      </c>
      <c r="AS85">
        <v>2.0270553657284487E-3</v>
      </c>
      <c r="AT85">
        <v>2.0270553657284487E-3</v>
      </c>
      <c r="AU85">
        <v>2.0270553657284487E-3</v>
      </c>
      <c r="AV85">
        <v>2.0270553657284487E-3</v>
      </c>
      <c r="AW85">
        <v>2.0270553657284487E-3</v>
      </c>
      <c r="AX85">
        <v>2.0270553657284487E-3</v>
      </c>
      <c r="AY85">
        <v>2.0270553657284487E-3</v>
      </c>
      <c r="AZ85">
        <v>2.0270553657284487E-3</v>
      </c>
      <c r="BA85">
        <v>2.0270553657284487E-3</v>
      </c>
      <c r="BB85">
        <v>2.0270553657284487E-3</v>
      </c>
      <c r="BC85">
        <v>2.0270553657284487E-3</v>
      </c>
      <c r="BD85">
        <v>2.0270553657284487E-3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1014</v>
      </c>
      <c r="B86">
        <v>773.58654397095518</v>
      </c>
      <c r="C86">
        <v>1.9643672852610481E-3</v>
      </c>
      <c r="D86">
        <v>20</v>
      </c>
      <c r="E86">
        <v>487</v>
      </c>
      <c r="F86">
        <v>-527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1.9643672852610481E-3</v>
      </c>
      <c r="U86">
        <v>1.9643672852610481E-3</v>
      </c>
      <c r="V86">
        <v>1.9643672852610481E-3</v>
      </c>
      <c r="W86">
        <v>1.9643672852610481E-3</v>
      </c>
      <c r="X86">
        <v>1.9643672852610481E-3</v>
      </c>
      <c r="Y86">
        <v>1.9643672852610481E-3</v>
      </c>
      <c r="Z86">
        <v>1.9643672852610481E-3</v>
      </c>
      <c r="AA86">
        <v>1.9643672852610481E-3</v>
      </c>
      <c r="AB86">
        <v>1.9643672852610481E-3</v>
      </c>
      <c r="AC86">
        <v>1.9643672852610481E-3</v>
      </c>
      <c r="AD86">
        <v>1.9643672852610481E-3</v>
      </c>
      <c r="AE86">
        <v>1.9643672852610481E-3</v>
      </c>
      <c r="AF86">
        <v>1.9643672852610481E-3</v>
      </c>
      <c r="AG86">
        <v>1.9643672852610481E-3</v>
      </c>
      <c r="AH86">
        <v>1.9643672852610481E-3</v>
      </c>
      <c r="AI86">
        <v>1.9643672852610481E-3</v>
      </c>
      <c r="AJ86">
        <v>1.9643672852610481E-3</v>
      </c>
      <c r="AK86">
        <v>1.9643672852610481E-3</v>
      </c>
      <c r="AL86">
        <v>1.9643672852610481E-3</v>
      </c>
      <c r="AM86">
        <v>1.9643672852610481E-3</v>
      </c>
      <c r="AN86">
        <v>1.9643672852610481E-3</v>
      </c>
      <c r="AO86">
        <v>1.9643672852610481E-3</v>
      </c>
      <c r="AP86">
        <v>1.9643672852610481E-3</v>
      </c>
      <c r="AQ86">
        <v>1.9643672852610481E-3</v>
      </c>
      <c r="AR86">
        <v>1.9643672852610481E-3</v>
      </c>
      <c r="AS86">
        <v>1.9643672852610481E-3</v>
      </c>
      <c r="AT86">
        <v>1.9643672852610481E-3</v>
      </c>
      <c r="AU86">
        <v>1.9643672852610481E-3</v>
      </c>
      <c r="AV86">
        <v>1.9643672852610481E-3</v>
      </c>
      <c r="AW86">
        <v>1.9643672852610481E-3</v>
      </c>
      <c r="AX86">
        <v>1.9643672852610481E-3</v>
      </c>
      <c r="AY86">
        <v>1.9643672852610481E-3</v>
      </c>
      <c r="AZ86">
        <v>1.9643672852610481E-3</v>
      </c>
      <c r="BA86">
        <v>1.9643672852610481E-3</v>
      </c>
      <c r="BB86">
        <v>1.9643672852610481E-3</v>
      </c>
      <c r="BC86">
        <v>1.9643672852610481E-3</v>
      </c>
      <c r="BD86">
        <v>1.9643672852610481E-3</v>
      </c>
      <c r="BE86">
        <v>1.9643672852610481E-3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1014</v>
      </c>
      <c r="B87">
        <v>565.04805569072937</v>
      </c>
      <c r="C87">
        <v>1.43482577851161E-3</v>
      </c>
      <c r="D87">
        <v>10</v>
      </c>
      <c r="E87">
        <v>497</v>
      </c>
      <c r="F87">
        <v>-517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1.43482577851161E-3</v>
      </c>
      <c r="U87">
        <v>1.43482577851161E-3</v>
      </c>
      <c r="V87">
        <v>1.43482577851161E-3</v>
      </c>
      <c r="W87">
        <v>1.43482577851161E-3</v>
      </c>
      <c r="X87">
        <v>1.43482577851161E-3</v>
      </c>
      <c r="Y87">
        <v>1.43482577851161E-3</v>
      </c>
      <c r="Z87">
        <v>1.43482577851161E-3</v>
      </c>
      <c r="AA87">
        <v>1.43482577851161E-3</v>
      </c>
      <c r="AB87">
        <v>1.43482577851161E-3</v>
      </c>
      <c r="AC87">
        <v>1.43482577851161E-3</v>
      </c>
      <c r="AD87">
        <v>1.43482577851161E-3</v>
      </c>
      <c r="AE87">
        <v>1.43482577851161E-3</v>
      </c>
      <c r="AF87">
        <v>1.43482577851161E-3</v>
      </c>
      <c r="AG87">
        <v>1.43482577851161E-3</v>
      </c>
      <c r="AH87">
        <v>1.43482577851161E-3</v>
      </c>
      <c r="AI87">
        <v>1.43482577851161E-3</v>
      </c>
      <c r="AJ87">
        <v>1.43482577851161E-3</v>
      </c>
      <c r="AK87">
        <v>1.43482577851161E-3</v>
      </c>
      <c r="AL87">
        <v>1.43482577851161E-3</v>
      </c>
      <c r="AM87">
        <v>1.43482577851161E-3</v>
      </c>
      <c r="AN87">
        <v>1.43482577851161E-3</v>
      </c>
      <c r="AO87">
        <v>1.43482577851161E-3</v>
      </c>
      <c r="AP87">
        <v>1.43482577851161E-3</v>
      </c>
      <c r="AQ87">
        <v>1.43482577851161E-3</v>
      </c>
      <c r="AR87">
        <v>1.43482577851161E-3</v>
      </c>
      <c r="AS87">
        <v>1.43482577851161E-3</v>
      </c>
      <c r="AT87">
        <v>1.43482577851161E-3</v>
      </c>
      <c r="AU87">
        <v>1.43482577851161E-3</v>
      </c>
      <c r="AV87">
        <v>1.43482577851161E-3</v>
      </c>
      <c r="AW87">
        <v>1.43482577851161E-3</v>
      </c>
      <c r="AX87">
        <v>1.43482577851161E-3</v>
      </c>
      <c r="AY87">
        <v>1.43482577851161E-3</v>
      </c>
      <c r="AZ87">
        <v>1.43482577851161E-3</v>
      </c>
      <c r="BA87">
        <v>1.43482577851161E-3</v>
      </c>
      <c r="BB87">
        <v>1.43482577851161E-3</v>
      </c>
      <c r="BC87">
        <v>1.43482577851161E-3</v>
      </c>
      <c r="BD87">
        <v>1.43482577851161E-3</v>
      </c>
      <c r="BE87">
        <v>1.43482577851161E-3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1014</v>
      </c>
      <c r="B88">
        <v>646.57100750523568</v>
      </c>
      <c r="C88">
        <v>1.6418369019475182E-3</v>
      </c>
      <c r="D88">
        <v>0</v>
      </c>
      <c r="E88">
        <v>507</v>
      </c>
      <c r="F88">
        <v>-507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1.6418369019475182E-3</v>
      </c>
      <c r="V88">
        <v>1.6418369019475182E-3</v>
      </c>
      <c r="W88">
        <v>1.6418369019475182E-3</v>
      </c>
      <c r="X88">
        <v>1.6418369019475182E-3</v>
      </c>
      <c r="Y88">
        <v>1.6418369019475182E-3</v>
      </c>
      <c r="Z88">
        <v>1.6418369019475182E-3</v>
      </c>
      <c r="AA88">
        <v>1.6418369019475182E-3</v>
      </c>
      <c r="AB88">
        <v>1.6418369019475182E-3</v>
      </c>
      <c r="AC88">
        <v>1.6418369019475182E-3</v>
      </c>
      <c r="AD88">
        <v>1.6418369019475182E-3</v>
      </c>
      <c r="AE88">
        <v>1.6418369019475182E-3</v>
      </c>
      <c r="AF88">
        <v>1.6418369019475182E-3</v>
      </c>
      <c r="AG88">
        <v>1.6418369019475182E-3</v>
      </c>
      <c r="AH88">
        <v>1.6418369019475182E-3</v>
      </c>
      <c r="AI88">
        <v>1.6418369019475182E-3</v>
      </c>
      <c r="AJ88">
        <v>1.6418369019475182E-3</v>
      </c>
      <c r="AK88">
        <v>1.6418369019475182E-3</v>
      </c>
      <c r="AL88">
        <v>1.6418369019475182E-3</v>
      </c>
      <c r="AM88">
        <v>1.6418369019475182E-3</v>
      </c>
      <c r="AN88">
        <v>1.6418369019475182E-3</v>
      </c>
      <c r="AO88">
        <v>1.6418369019475182E-3</v>
      </c>
      <c r="AP88">
        <v>1.6418369019475182E-3</v>
      </c>
      <c r="AQ88">
        <v>1.6418369019475182E-3</v>
      </c>
      <c r="AR88">
        <v>1.6418369019475182E-3</v>
      </c>
      <c r="AS88">
        <v>1.6418369019475182E-3</v>
      </c>
      <c r="AT88">
        <v>1.6418369019475182E-3</v>
      </c>
      <c r="AU88">
        <v>1.6418369019475182E-3</v>
      </c>
      <c r="AV88">
        <v>1.6418369019475182E-3</v>
      </c>
      <c r="AW88">
        <v>1.6418369019475182E-3</v>
      </c>
      <c r="AX88">
        <v>1.6418369019475182E-3</v>
      </c>
      <c r="AY88">
        <v>1.6418369019475182E-3</v>
      </c>
      <c r="AZ88">
        <v>1.6418369019475182E-3</v>
      </c>
      <c r="BA88">
        <v>1.6418369019475182E-3</v>
      </c>
      <c r="BB88">
        <v>1.6418369019475182E-3</v>
      </c>
      <c r="BC88">
        <v>1.6418369019475182E-3</v>
      </c>
      <c r="BD88">
        <v>1.6418369019475182E-3</v>
      </c>
      <c r="BE88">
        <v>1.6418369019475182E-3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1014</v>
      </c>
      <c r="B89">
        <v>496.17245254319965</v>
      </c>
      <c r="C89">
        <v>1.259930050774249E-3</v>
      </c>
      <c r="D89">
        <v>-10</v>
      </c>
      <c r="E89">
        <v>517</v>
      </c>
      <c r="F89">
        <v>-497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1.259930050774249E-3</v>
      </c>
      <c r="V89">
        <v>1.259930050774249E-3</v>
      </c>
      <c r="W89">
        <v>1.259930050774249E-3</v>
      </c>
      <c r="X89">
        <v>1.259930050774249E-3</v>
      </c>
      <c r="Y89">
        <v>1.259930050774249E-3</v>
      </c>
      <c r="Z89">
        <v>1.259930050774249E-3</v>
      </c>
      <c r="AA89">
        <v>1.259930050774249E-3</v>
      </c>
      <c r="AB89">
        <v>1.259930050774249E-3</v>
      </c>
      <c r="AC89">
        <v>1.259930050774249E-3</v>
      </c>
      <c r="AD89">
        <v>1.259930050774249E-3</v>
      </c>
      <c r="AE89">
        <v>1.259930050774249E-3</v>
      </c>
      <c r="AF89">
        <v>1.259930050774249E-3</v>
      </c>
      <c r="AG89">
        <v>1.259930050774249E-3</v>
      </c>
      <c r="AH89">
        <v>1.259930050774249E-3</v>
      </c>
      <c r="AI89">
        <v>1.259930050774249E-3</v>
      </c>
      <c r="AJ89">
        <v>1.259930050774249E-3</v>
      </c>
      <c r="AK89">
        <v>1.259930050774249E-3</v>
      </c>
      <c r="AL89">
        <v>1.259930050774249E-3</v>
      </c>
      <c r="AM89">
        <v>1.259930050774249E-3</v>
      </c>
      <c r="AN89">
        <v>1.259930050774249E-3</v>
      </c>
      <c r="AO89">
        <v>1.259930050774249E-3</v>
      </c>
      <c r="AP89">
        <v>1.259930050774249E-3</v>
      </c>
      <c r="AQ89">
        <v>1.259930050774249E-3</v>
      </c>
      <c r="AR89">
        <v>1.259930050774249E-3</v>
      </c>
      <c r="AS89">
        <v>1.259930050774249E-3</v>
      </c>
      <c r="AT89">
        <v>1.259930050774249E-3</v>
      </c>
      <c r="AU89">
        <v>1.259930050774249E-3</v>
      </c>
      <c r="AV89">
        <v>1.259930050774249E-3</v>
      </c>
      <c r="AW89">
        <v>1.259930050774249E-3</v>
      </c>
      <c r="AX89">
        <v>1.259930050774249E-3</v>
      </c>
      <c r="AY89">
        <v>1.259930050774249E-3</v>
      </c>
      <c r="AZ89">
        <v>1.259930050774249E-3</v>
      </c>
      <c r="BA89">
        <v>1.259930050774249E-3</v>
      </c>
      <c r="BB89">
        <v>1.259930050774249E-3</v>
      </c>
      <c r="BC89">
        <v>1.259930050774249E-3</v>
      </c>
      <c r="BD89">
        <v>1.259930050774249E-3</v>
      </c>
      <c r="BE89">
        <v>1.259930050774249E-3</v>
      </c>
      <c r="BF89">
        <v>1.259930050774249E-3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992</v>
      </c>
      <c r="B90">
        <v>740.06053292315642</v>
      </c>
      <c r="C90">
        <v>1.8792347298658381E-3</v>
      </c>
      <c r="D90">
        <v>-20</v>
      </c>
      <c r="E90">
        <v>516</v>
      </c>
      <c r="F90">
        <v>-476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1.8792347298658381E-3</v>
      </c>
      <c r="W90">
        <v>1.8792347298658381E-3</v>
      </c>
      <c r="X90">
        <v>1.8792347298658381E-3</v>
      </c>
      <c r="Y90">
        <v>1.8792347298658381E-3</v>
      </c>
      <c r="Z90">
        <v>1.8792347298658381E-3</v>
      </c>
      <c r="AA90">
        <v>1.8792347298658381E-3</v>
      </c>
      <c r="AB90">
        <v>1.8792347298658381E-3</v>
      </c>
      <c r="AC90">
        <v>1.8792347298658381E-3</v>
      </c>
      <c r="AD90">
        <v>1.8792347298658381E-3</v>
      </c>
      <c r="AE90">
        <v>1.8792347298658381E-3</v>
      </c>
      <c r="AF90">
        <v>1.8792347298658381E-3</v>
      </c>
      <c r="AG90">
        <v>1.8792347298658381E-3</v>
      </c>
      <c r="AH90">
        <v>1.8792347298658381E-3</v>
      </c>
      <c r="AI90">
        <v>1.8792347298658381E-3</v>
      </c>
      <c r="AJ90">
        <v>1.8792347298658381E-3</v>
      </c>
      <c r="AK90">
        <v>1.8792347298658381E-3</v>
      </c>
      <c r="AL90">
        <v>1.8792347298658381E-3</v>
      </c>
      <c r="AM90">
        <v>1.8792347298658381E-3</v>
      </c>
      <c r="AN90">
        <v>1.8792347298658381E-3</v>
      </c>
      <c r="AO90">
        <v>1.8792347298658381E-3</v>
      </c>
      <c r="AP90">
        <v>1.8792347298658381E-3</v>
      </c>
      <c r="AQ90">
        <v>1.8792347298658381E-3</v>
      </c>
      <c r="AR90">
        <v>1.8792347298658381E-3</v>
      </c>
      <c r="AS90">
        <v>1.8792347298658381E-3</v>
      </c>
      <c r="AT90">
        <v>1.8792347298658381E-3</v>
      </c>
      <c r="AU90">
        <v>1.8792347298658381E-3</v>
      </c>
      <c r="AV90">
        <v>1.8792347298658381E-3</v>
      </c>
      <c r="AW90">
        <v>1.8792347298658381E-3</v>
      </c>
      <c r="AX90">
        <v>1.8792347298658381E-3</v>
      </c>
      <c r="AY90">
        <v>1.8792347298658381E-3</v>
      </c>
      <c r="AZ90">
        <v>1.8792347298658381E-3</v>
      </c>
      <c r="BA90">
        <v>1.8792347298658381E-3</v>
      </c>
      <c r="BB90">
        <v>1.8792347298658381E-3</v>
      </c>
      <c r="BC90">
        <v>1.8792347298658381E-3</v>
      </c>
      <c r="BD90">
        <v>1.8792347298658381E-3</v>
      </c>
      <c r="BE90">
        <v>1.8792347298658381E-3</v>
      </c>
      <c r="BF90">
        <v>1.8792347298658381E-3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991</v>
      </c>
      <c r="B91">
        <v>769.16151945032993</v>
      </c>
      <c r="C91">
        <v>1.9531308263637994E-3</v>
      </c>
      <c r="D91">
        <v>-30</v>
      </c>
      <c r="E91">
        <v>525.5</v>
      </c>
      <c r="F91">
        <v>-465.5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1.9531308263637994E-3</v>
      </c>
      <c r="W91">
        <v>1.9531308263637994E-3</v>
      </c>
      <c r="X91">
        <v>1.9531308263637994E-3</v>
      </c>
      <c r="Y91">
        <v>1.9531308263637994E-3</v>
      </c>
      <c r="Z91">
        <v>1.9531308263637994E-3</v>
      </c>
      <c r="AA91">
        <v>1.9531308263637994E-3</v>
      </c>
      <c r="AB91">
        <v>1.9531308263637994E-3</v>
      </c>
      <c r="AC91">
        <v>1.9531308263637994E-3</v>
      </c>
      <c r="AD91">
        <v>1.9531308263637994E-3</v>
      </c>
      <c r="AE91">
        <v>1.9531308263637994E-3</v>
      </c>
      <c r="AF91">
        <v>1.9531308263637994E-3</v>
      </c>
      <c r="AG91">
        <v>1.9531308263637994E-3</v>
      </c>
      <c r="AH91">
        <v>1.9531308263637994E-3</v>
      </c>
      <c r="AI91">
        <v>1.9531308263637994E-3</v>
      </c>
      <c r="AJ91">
        <v>1.9531308263637994E-3</v>
      </c>
      <c r="AK91">
        <v>1.9531308263637994E-3</v>
      </c>
      <c r="AL91">
        <v>1.9531308263637994E-3</v>
      </c>
      <c r="AM91">
        <v>1.9531308263637994E-3</v>
      </c>
      <c r="AN91">
        <v>1.9531308263637994E-3</v>
      </c>
      <c r="AO91">
        <v>1.9531308263637994E-3</v>
      </c>
      <c r="AP91">
        <v>1.9531308263637994E-3</v>
      </c>
      <c r="AQ91">
        <v>1.9531308263637994E-3</v>
      </c>
      <c r="AR91">
        <v>1.9531308263637994E-3</v>
      </c>
      <c r="AS91">
        <v>1.9531308263637994E-3</v>
      </c>
      <c r="AT91">
        <v>1.9531308263637994E-3</v>
      </c>
      <c r="AU91">
        <v>1.9531308263637994E-3</v>
      </c>
      <c r="AV91">
        <v>1.9531308263637994E-3</v>
      </c>
      <c r="AW91">
        <v>1.9531308263637994E-3</v>
      </c>
      <c r="AX91">
        <v>1.9531308263637994E-3</v>
      </c>
      <c r="AY91">
        <v>1.9531308263637994E-3</v>
      </c>
      <c r="AZ91">
        <v>1.9531308263637994E-3</v>
      </c>
      <c r="BA91">
        <v>1.9531308263637994E-3</v>
      </c>
      <c r="BB91">
        <v>1.9531308263637994E-3</v>
      </c>
      <c r="BC91">
        <v>1.9531308263637994E-3</v>
      </c>
      <c r="BD91">
        <v>1.9531308263637994E-3</v>
      </c>
      <c r="BE91">
        <v>1.9531308263637994E-3</v>
      </c>
      <c r="BF91">
        <v>1.9531308263637994E-3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992</v>
      </c>
      <c r="B92">
        <v>820.72501150106189</v>
      </c>
      <c r="C92">
        <v>2.0840659333504576E-3</v>
      </c>
      <c r="D92">
        <v>-40</v>
      </c>
      <c r="E92">
        <v>536</v>
      </c>
      <c r="F92">
        <v>-456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2.0840659333504576E-3</v>
      </c>
      <c r="W92">
        <v>2.0840659333504576E-3</v>
      </c>
      <c r="X92">
        <v>2.0840659333504576E-3</v>
      </c>
      <c r="Y92">
        <v>2.0840659333504576E-3</v>
      </c>
      <c r="Z92">
        <v>2.0840659333504576E-3</v>
      </c>
      <c r="AA92">
        <v>2.0840659333504576E-3</v>
      </c>
      <c r="AB92">
        <v>2.0840659333504576E-3</v>
      </c>
      <c r="AC92">
        <v>2.0840659333504576E-3</v>
      </c>
      <c r="AD92">
        <v>2.0840659333504576E-3</v>
      </c>
      <c r="AE92">
        <v>2.0840659333504576E-3</v>
      </c>
      <c r="AF92">
        <v>2.0840659333504576E-3</v>
      </c>
      <c r="AG92">
        <v>2.0840659333504576E-3</v>
      </c>
      <c r="AH92">
        <v>2.0840659333504576E-3</v>
      </c>
      <c r="AI92">
        <v>2.0840659333504576E-3</v>
      </c>
      <c r="AJ92">
        <v>2.0840659333504576E-3</v>
      </c>
      <c r="AK92">
        <v>2.0840659333504576E-3</v>
      </c>
      <c r="AL92">
        <v>2.0840659333504576E-3</v>
      </c>
      <c r="AM92">
        <v>2.0840659333504576E-3</v>
      </c>
      <c r="AN92">
        <v>2.0840659333504576E-3</v>
      </c>
      <c r="AO92">
        <v>2.0840659333504576E-3</v>
      </c>
      <c r="AP92">
        <v>2.0840659333504576E-3</v>
      </c>
      <c r="AQ92">
        <v>2.0840659333504576E-3</v>
      </c>
      <c r="AR92">
        <v>2.0840659333504576E-3</v>
      </c>
      <c r="AS92">
        <v>2.0840659333504576E-3</v>
      </c>
      <c r="AT92">
        <v>2.0840659333504576E-3</v>
      </c>
      <c r="AU92">
        <v>2.0840659333504576E-3</v>
      </c>
      <c r="AV92">
        <v>2.0840659333504576E-3</v>
      </c>
      <c r="AW92">
        <v>2.0840659333504576E-3</v>
      </c>
      <c r="AX92">
        <v>2.0840659333504576E-3</v>
      </c>
      <c r="AY92">
        <v>2.0840659333504576E-3</v>
      </c>
      <c r="AZ92">
        <v>2.0840659333504576E-3</v>
      </c>
      <c r="BA92">
        <v>2.0840659333504576E-3</v>
      </c>
      <c r="BB92">
        <v>2.0840659333504576E-3</v>
      </c>
      <c r="BC92">
        <v>2.0840659333504576E-3</v>
      </c>
      <c r="BD92">
        <v>2.0840659333504576E-3</v>
      </c>
      <c r="BE92">
        <v>2.0840659333504576E-3</v>
      </c>
      <c r="BF92">
        <v>2.0840659333504576E-3</v>
      </c>
      <c r="BG92">
        <v>2.0840659333504576E-3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1005</v>
      </c>
      <c r="B93">
        <v>506.96580233935578</v>
      </c>
      <c r="C93">
        <v>1.2873375895986886E-3</v>
      </c>
      <c r="D93">
        <v>-30</v>
      </c>
      <c r="E93">
        <v>532.5</v>
      </c>
      <c r="F93">
        <v>-472.5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1.2873375895986886E-3</v>
      </c>
      <c r="W93">
        <v>1.2873375895986886E-3</v>
      </c>
      <c r="X93">
        <v>1.2873375895986886E-3</v>
      </c>
      <c r="Y93">
        <v>1.2873375895986886E-3</v>
      </c>
      <c r="Z93">
        <v>1.2873375895986886E-3</v>
      </c>
      <c r="AA93">
        <v>1.2873375895986886E-3</v>
      </c>
      <c r="AB93">
        <v>1.2873375895986886E-3</v>
      </c>
      <c r="AC93">
        <v>1.2873375895986886E-3</v>
      </c>
      <c r="AD93">
        <v>1.2873375895986886E-3</v>
      </c>
      <c r="AE93">
        <v>1.2873375895986886E-3</v>
      </c>
      <c r="AF93">
        <v>1.2873375895986886E-3</v>
      </c>
      <c r="AG93">
        <v>1.2873375895986886E-3</v>
      </c>
      <c r="AH93">
        <v>1.2873375895986886E-3</v>
      </c>
      <c r="AI93">
        <v>1.2873375895986886E-3</v>
      </c>
      <c r="AJ93">
        <v>1.2873375895986886E-3</v>
      </c>
      <c r="AK93">
        <v>1.2873375895986886E-3</v>
      </c>
      <c r="AL93">
        <v>1.2873375895986886E-3</v>
      </c>
      <c r="AM93">
        <v>1.2873375895986886E-3</v>
      </c>
      <c r="AN93">
        <v>1.2873375895986886E-3</v>
      </c>
      <c r="AO93">
        <v>1.2873375895986886E-3</v>
      </c>
      <c r="AP93">
        <v>1.2873375895986886E-3</v>
      </c>
      <c r="AQ93">
        <v>1.2873375895986886E-3</v>
      </c>
      <c r="AR93">
        <v>1.2873375895986886E-3</v>
      </c>
      <c r="AS93">
        <v>1.2873375895986886E-3</v>
      </c>
      <c r="AT93">
        <v>1.2873375895986886E-3</v>
      </c>
      <c r="AU93">
        <v>1.2873375895986886E-3</v>
      </c>
      <c r="AV93">
        <v>1.2873375895986886E-3</v>
      </c>
      <c r="AW93">
        <v>1.2873375895986886E-3</v>
      </c>
      <c r="AX93">
        <v>1.2873375895986886E-3</v>
      </c>
      <c r="AY93">
        <v>1.2873375895986886E-3</v>
      </c>
      <c r="AZ93">
        <v>1.2873375895986886E-3</v>
      </c>
      <c r="BA93">
        <v>1.2873375895986886E-3</v>
      </c>
      <c r="BB93">
        <v>1.2873375895986886E-3</v>
      </c>
      <c r="BC93">
        <v>1.2873375895986886E-3</v>
      </c>
      <c r="BD93">
        <v>1.2873375895986886E-3</v>
      </c>
      <c r="BE93">
        <v>1.2873375895986886E-3</v>
      </c>
      <c r="BF93">
        <v>1.2873375895986886E-3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1005</v>
      </c>
      <c r="B94">
        <v>455.19427368575703</v>
      </c>
      <c r="C94">
        <v>1.155874215542246E-3</v>
      </c>
      <c r="D94">
        <v>-20</v>
      </c>
      <c r="E94">
        <v>522.5</v>
      </c>
      <c r="F94">
        <v>-482.5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1.155874215542246E-3</v>
      </c>
      <c r="V94">
        <v>1.155874215542246E-3</v>
      </c>
      <c r="W94">
        <v>1.155874215542246E-3</v>
      </c>
      <c r="X94">
        <v>1.155874215542246E-3</v>
      </c>
      <c r="Y94">
        <v>1.155874215542246E-3</v>
      </c>
      <c r="Z94">
        <v>1.155874215542246E-3</v>
      </c>
      <c r="AA94">
        <v>1.155874215542246E-3</v>
      </c>
      <c r="AB94">
        <v>1.155874215542246E-3</v>
      </c>
      <c r="AC94">
        <v>1.155874215542246E-3</v>
      </c>
      <c r="AD94">
        <v>1.155874215542246E-3</v>
      </c>
      <c r="AE94">
        <v>1.155874215542246E-3</v>
      </c>
      <c r="AF94">
        <v>1.155874215542246E-3</v>
      </c>
      <c r="AG94">
        <v>1.155874215542246E-3</v>
      </c>
      <c r="AH94">
        <v>1.155874215542246E-3</v>
      </c>
      <c r="AI94">
        <v>1.155874215542246E-3</v>
      </c>
      <c r="AJ94">
        <v>1.155874215542246E-3</v>
      </c>
      <c r="AK94">
        <v>1.155874215542246E-3</v>
      </c>
      <c r="AL94">
        <v>1.155874215542246E-3</v>
      </c>
      <c r="AM94">
        <v>1.155874215542246E-3</v>
      </c>
      <c r="AN94">
        <v>1.155874215542246E-3</v>
      </c>
      <c r="AO94">
        <v>1.155874215542246E-3</v>
      </c>
      <c r="AP94">
        <v>1.155874215542246E-3</v>
      </c>
      <c r="AQ94">
        <v>1.155874215542246E-3</v>
      </c>
      <c r="AR94">
        <v>1.155874215542246E-3</v>
      </c>
      <c r="AS94">
        <v>1.155874215542246E-3</v>
      </c>
      <c r="AT94">
        <v>1.155874215542246E-3</v>
      </c>
      <c r="AU94">
        <v>1.155874215542246E-3</v>
      </c>
      <c r="AV94">
        <v>1.155874215542246E-3</v>
      </c>
      <c r="AW94">
        <v>1.155874215542246E-3</v>
      </c>
      <c r="AX94">
        <v>1.155874215542246E-3</v>
      </c>
      <c r="AY94">
        <v>1.155874215542246E-3</v>
      </c>
      <c r="AZ94">
        <v>1.155874215542246E-3</v>
      </c>
      <c r="BA94">
        <v>1.155874215542246E-3</v>
      </c>
      <c r="BB94">
        <v>1.155874215542246E-3</v>
      </c>
      <c r="BC94">
        <v>1.155874215542246E-3</v>
      </c>
      <c r="BD94">
        <v>1.155874215542246E-3</v>
      </c>
      <c r="BE94">
        <v>1.155874215542246E-3</v>
      </c>
      <c r="BF94">
        <v>1.155874215542246E-3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969</v>
      </c>
      <c r="B95">
        <v>313.47820638026371</v>
      </c>
      <c r="C95">
        <v>7.9601479376148682E-4</v>
      </c>
      <c r="D95">
        <v>-10</v>
      </c>
      <c r="E95">
        <v>494.5</v>
      </c>
      <c r="F95">
        <v>-474.5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7.9601479376148682E-4</v>
      </c>
      <c r="W95">
        <v>7.9601479376148682E-4</v>
      </c>
      <c r="X95">
        <v>7.9601479376148682E-4</v>
      </c>
      <c r="Y95">
        <v>7.9601479376148682E-4</v>
      </c>
      <c r="Z95">
        <v>7.9601479376148682E-4</v>
      </c>
      <c r="AA95">
        <v>7.9601479376148682E-4</v>
      </c>
      <c r="AB95">
        <v>7.9601479376148682E-4</v>
      </c>
      <c r="AC95">
        <v>7.9601479376148682E-4</v>
      </c>
      <c r="AD95">
        <v>7.9601479376148682E-4</v>
      </c>
      <c r="AE95">
        <v>7.9601479376148682E-4</v>
      </c>
      <c r="AF95">
        <v>7.9601479376148682E-4</v>
      </c>
      <c r="AG95">
        <v>7.9601479376148682E-4</v>
      </c>
      <c r="AH95">
        <v>7.9601479376148682E-4</v>
      </c>
      <c r="AI95">
        <v>7.9601479376148682E-4</v>
      </c>
      <c r="AJ95">
        <v>7.9601479376148682E-4</v>
      </c>
      <c r="AK95">
        <v>7.9601479376148682E-4</v>
      </c>
      <c r="AL95">
        <v>7.9601479376148682E-4</v>
      </c>
      <c r="AM95">
        <v>7.9601479376148682E-4</v>
      </c>
      <c r="AN95">
        <v>7.9601479376148682E-4</v>
      </c>
      <c r="AO95">
        <v>7.9601479376148682E-4</v>
      </c>
      <c r="AP95">
        <v>7.9601479376148682E-4</v>
      </c>
      <c r="AQ95">
        <v>7.9601479376148682E-4</v>
      </c>
      <c r="AR95">
        <v>7.9601479376148682E-4</v>
      </c>
      <c r="AS95">
        <v>7.9601479376148682E-4</v>
      </c>
      <c r="AT95">
        <v>7.9601479376148682E-4</v>
      </c>
      <c r="AU95">
        <v>7.9601479376148682E-4</v>
      </c>
      <c r="AV95">
        <v>7.9601479376148682E-4</v>
      </c>
      <c r="AW95">
        <v>7.9601479376148682E-4</v>
      </c>
      <c r="AX95">
        <v>7.9601479376148682E-4</v>
      </c>
      <c r="AY95">
        <v>7.9601479376148682E-4</v>
      </c>
      <c r="AZ95">
        <v>7.9601479376148682E-4</v>
      </c>
      <c r="BA95">
        <v>7.9601479376148682E-4</v>
      </c>
      <c r="BB95">
        <v>7.9601479376148682E-4</v>
      </c>
      <c r="BC95">
        <v>7.9601479376148682E-4</v>
      </c>
      <c r="BD95">
        <v>7.9601479376148682E-4</v>
      </c>
      <c r="BE95">
        <v>7.9601479376148682E-4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988</v>
      </c>
      <c r="B96">
        <v>266.07357500191046</v>
      </c>
      <c r="C96">
        <v>6.7564027616518179E-4</v>
      </c>
      <c r="D96">
        <v>0</v>
      </c>
      <c r="E96">
        <v>494</v>
      </c>
      <c r="F96">
        <v>-494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6.7564027616518179E-4</v>
      </c>
      <c r="V96">
        <v>6.7564027616518179E-4</v>
      </c>
      <c r="W96">
        <v>6.7564027616518179E-4</v>
      </c>
      <c r="X96">
        <v>6.7564027616518179E-4</v>
      </c>
      <c r="Y96">
        <v>6.7564027616518179E-4</v>
      </c>
      <c r="Z96">
        <v>6.7564027616518179E-4</v>
      </c>
      <c r="AA96">
        <v>6.7564027616518179E-4</v>
      </c>
      <c r="AB96">
        <v>6.7564027616518179E-4</v>
      </c>
      <c r="AC96">
        <v>6.7564027616518179E-4</v>
      </c>
      <c r="AD96">
        <v>6.7564027616518179E-4</v>
      </c>
      <c r="AE96">
        <v>6.7564027616518179E-4</v>
      </c>
      <c r="AF96">
        <v>6.7564027616518179E-4</v>
      </c>
      <c r="AG96">
        <v>6.7564027616518179E-4</v>
      </c>
      <c r="AH96">
        <v>6.7564027616518179E-4</v>
      </c>
      <c r="AI96">
        <v>6.7564027616518179E-4</v>
      </c>
      <c r="AJ96">
        <v>6.7564027616518179E-4</v>
      </c>
      <c r="AK96">
        <v>6.7564027616518179E-4</v>
      </c>
      <c r="AL96">
        <v>6.7564027616518179E-4</v>
      </c>
      <c r="AM96">
        <v>6.7564027616518179E-4</v>
      </c>
      <c r="AN96">
        <v>6.7564027616518179E-4</v>
      </c>
      <c r="AO96">
        <v>6.7564027616518179E-4</v>
      </c>
      <c r="AP96">
        <v>6.7564027616518179E-4</v>
      </c>
      <c r="AQ96">
        <v>6.7564027616518179E-4</v>
      </c>
      <c r="AR96">
        <v>6.7564027616518179E-4</v>
      </c>
      <c r="AS96">
        <v>6.7564027616518179E-4</v>
      </c>
      <c r="AT96">
        <v>6.7564027616518179E-4</v>
      </c>
      <c r="AU96">
        <v>6.7564027616518179E-4</v>
      </c>
      <c r="AV96">
        <v>6.7564027616518179E-4</v>
      </c>
      <c r="AW96">
        <v>6.7564027616518179E-4</v>
      </c>
      <c r="AX96">
        <v>6.7564027616518179E-4</v>
      </c>
      <c r="AY96">
        <v>6.7564027616518179E-4</v>
      </c>
      <c r="AZ96">
        <v>6.7564027616518179E-4</v>
      </c>
      <c r="BA96">
        <v>6.7564027616518179E-4</v>
      </c>
      <c r="BB96">
        <v>6.7564027616518179E-4</v>
      </c>
      <c r="BC96">
        <v>6.7564027616518179E-4</v>
      </c>
      <c r="BD96">
        <v>6.7564027616518179E-4</v>
      </c>
      <c r="BE96">
        <v>6.7564027616518179E-4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988</v>
      </c>
      <c r="B97">
        <v>215.91171974919584</v>
      </c>
      <c r="C97">
        <v>5.4826434364103459E-4</v>
      </c>
      <c r="D97">
        <v>10</v>
      </c>
      <c r="E97">
        <v>484</v>
      </c>
      <c r="F97">
        <v>-504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5.4826434364103459E-4</v>
      </c>
      <c r="V97">
        <v>5.4826434364103459E-4</v>
      </c>
      <c r="W97">
        <v>5.4826434364103459E-4</v>
      </c>
      <c r="X97">
        <v>5.4826434364103459E-4</v>
      </c>
      <c r="Y97">
        <v>5.4826434364103459E-4</v>
      </c>
      <c r="Z97">
        <v>5.4826434364103459E-4</v>
      </c>
      <c r="AA97">
        <v>5.4826434364103459E-4</v>
      </c>
      <c r="AB97">
        <v>5.4826434364103459E-4</v>
      </c>
      <c r="AC97">
        <v>5.4826434364103459E-4</v>
      </c>
      <c r="AD97">
        <v>5.4826434364103459E-4</v>
      </c>
      <c r="AE97">
        <v>5.4826434364103459E-4</v>
      </c>
      <c r="AF97">
        <v>5.4826434364103459E-4</v>
      </c>
      <c r="AG97">
        <v>5.4826434364103459E-4</v>
      </c>
      <c r="AH97">
        <v>5.4826434364103459E-4</v>
      </c>
      <c r="AI97">
        <v>5.4826434364103459E-4</v>
      </c>
      <c r="AJ97">
        <v>5.4826434364103459E-4</v>
      </c>
      <c r="AK97">
        <v>5.4826434364103459E-4</v>
      </c>
      <c r="AL97">
        <v>5.4826434364103459E-4</v>
      </c>
      <c r="AM97">
        <v>5.4826434364103459E-4</v>
      </c>
      <c r="AN97">
        <v>5.4826434364103459E-4</v>
      </c>
      <c r="AO97">
        <v>5.4826434364103459E-4</v>
      </c>
      <c r="AP97">
        <v>5.4826434364103459E-4</v>
      </c>
      <c r="AQ97">
        <v>5.4826434364103459E-4</v>
      </c>
      <c r="AR97">
        <v>5.4826434364103459E-4</v>
      </c>
      <c r="AS97">
        <v>5.4826434364103459E-4</v>
      </c>
      <c r="AT97">
        <v>5.4826434364103459E-4</v>
      </c>
      <c r="AU97">
        <v>5.4826434364103459E-4</v>
      </c>
      <c r="AV97">
        <v>5.4826434364103459E-4</v>
      </c>
      <c r="AW97">
        <v>5.4826434364103459E-4</v>
      </c>
      <c r="AX97">
        <v>5.4826434364103459E-4</v>
      </c>
      <c r="AY97">
        <v>5.4826434364103459E-4</v>
      </c>
      <c r="AZ97">
        <v>5.4826434364103459E-4</v>
      </c>
      <c r="BA97">
        <v>5.4826434364103459E-4</v>
      </c>
      <c r="BB97">
        <v>5.4826434364103459E-4</v>
      </c>
      <c r="BC97">
        <v>5.4826434364103459E-4</v>
      </c>
      <c r="BD97">
        <v>5.4826434364103459E-4</v>
      </c>
      <c r="BE97">
        <v>5.4826434364103459E-4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988</v>
      </c>
      <c r="B98">
        <v>241.35874041033139</v>
      </c>
      <c r="C98">
        <v>6.128819294608488E-4</v>
      </c>
      <c r="D98">
        <v>20</v>
      </c>
      <c r="E98">
        <v>474</v>
      </c>
      <c r="F98">
        <v>-514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6.128819294608488E-4</v>
      </c>
      <c r="U98">
        <v>6.128819294608488E-4</v>
      </c>
      <c r="V98">
        <v>6.128819294608488E-4</v>
      </c>
      <c r="W98">
        <v>6.128819294608488E-4</v>
      </c>
      <c r="X98">
        <v>6.128819294608488E-4</v>
      </c>
      <c r="Y98">
        <v>6.128819294608488E-4</v>
      </c>
      <c r="Z98">
        <v>6.128819294608488E-4</v>
      </c>
      <c r="AA98">
        <v>6.128819294608488E-4</v>
      </c>
      <c r="AB98">
        <v>6.128819294608488E-4</v>
      </c>
      <c r="AC98">
        <v>6.128819294608488E-4</v>
      </c>
      <c r="AD98">
        <v>6.128819294608488E-4</v>
      </c>
      <c r="AE98">
        <v>6.128819294608488E-4</v>
      </c>
      <c r="AF98">
        <v>6.128819294608488E-4</v>
      </c>
      <c r="AG98">
        <v>6.128819294608488E-4</v>
      </c>
      <c r="AH98">
        <v>6.128819294608488E-4</v>
      </c>
      <c r="AI98">
        <v>6.128819294608488E-4</v>
      </c>
      <c r="AJ98">
        <v>6.128819294608488E-4</v>
      </c>
      <c r="AK98">
        <v>6.128819294608488E-4</v>
      </c>
      <c r="AL98">
        <v>6.128819294608488E-4</v>
      </c>
      <c r="AM98">
        <v>6.128819294608488E-4</v>
      </c>
      <c r="AN98">
        <v>6.128819294608488E-4</v>
      </c>
      <c r="AO98">
        <v>6.128819294608488E-4</v>
      </c>
      <c r="AP98">
        <v>6.128819294608488E-4</v>
      </c>
      <c r="AQ98">
        <v>6.128819294608488E-4</v>
      </c>
      <c r="AR98">
        <v>6.128819294608488E-4</v>
      </c>
      <c r="AS98">
        <v>6.128819294608488E-4</v>
      </c>
      <c r="AT98">
        <v>6.128819294608488E-4</v>
      </c>
      <c r="AU98">
        <v>6.128819294608488E-4</v>
      </c>
      <c r="AV98">
        <v>6.128819294608488E-4</v>
      </c>
      <c r="AW98">
        <v>6.128819294608488E-4</v>
      </c>
      <c r="AX98">
        <v>6.128819294608488E-4</v>
      </c>
      <c r="AY98">
        <v>6.128819294608488E-4</v>
      </c>
      <c r="AZ98">
        <v>6.128819294608488E-4</v>
      </c>
      <c r="BA98">
        <v>6.128819294608488E-4</v>
      </c>
      <c r="BB98">
        <v>6.128819294608488E-4</v>
      </c>
      <c r="BC98">
        <v>6.128819294608488E-4</v>
      </c>
      <c r="BD98">
        <v>6.128819294608488E-4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988</v>
      </c>
      <c r="B99">
        <v>249.06655688429305</v>
      </c>
      <c r="C99">
        <v>6.3245437761193105E-4</v>
      </c>
      <c r="D99">
        <v>30</v>
      </c>
      <c r="E99">
        <v>464</v>
      </c>
      <c r="F99">
        <v>-524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6.3245437761193105E-4</v>
      </c>
      <c r="U99">
        <v>6.3245437761193105E-4</v>
      </c>
      <c r="V99">
        <v>6.3245437761193105E-4</v>
      </c>
      <c r="W99">
        <v>6.3245437761193105E-4</v>
      </c>
      <c r="X99">
        <v>6.3245437761193105E-4</v>
      </c>
      <c r="Y99">
        <v>6.3245437761193105E-4</v>
      </c>
      <c r="Z99">
        <v>6.3245437761193105E-4</v>
      </c>
      <c r="AA99">
        <v>6.3245437761193105E-4</v>
      </c>
      <c r="AB99">
        <v>6.3245437761193105E-4</v>
      </c>
      <c r="AC99">
        <v>6.3245437761193105E-4</v>
      </c>
      <c r="AD99">
        <v>6.3245437761193105E-4</v>
      </c>
      <c r="AE99">
        <v>6.3245437761193105E-4</v>
      </c>
      <c r="AF99">
        <v>6.3245437761193105E-4</v>
      </c>
      <c r="AG99">
        <v>6.3245437761193105E-4</v>
      </c>
      <c r="AH99">
        <v>6.3245437761193105E-4</v>
      </c>
      <c r="AI99">
        <v>6.3245437761193105E-4</v>
      </c>
      <c r="AJ99">
        <v>6.3245437761193105E-4</v>
      </c>
      <c r="AK99">
        <v>6.3245437761193105E-4</v>
      </c>
      <c r="AL99">
        <v>6.3245437761193105E-4</v>
      </c>
      <c r="AM99">
        <v>6.3245437761193105E-4</v>
      </c>
      <c r="AN99">
        <v>6.3245437761193105E-4</v>
      </c>
      <c r="AO99">
        <v>6.3245437761193105E-4</v>
      </c>
      <c r="AP99">
        <v>6.3245437761193105E-4</v>
      </c>
      <c r="AQ99">
        <v>6.3245437761193105E-4</v>
      </c>
      <c r="AR99">
        <v>6.3245437761193105E-4</v>
      </c>
      <c r="AS99">
        <v>6.3245437761193105E-4</v>
      </c>
      <c r="AT99">
        <v>6.3245437761193105E-4</v>
      </c>
      <c r="AU99">
        <v>6.3245437761193105E-4</v>
      </c>
      <c r="AV99">
        <v>6.3245437761193105E-4</v>
      </c>
      <c r="AW99">
        <v>6.3245437761193105E-4</v>
      </c>
      <c r="AX99">
        <v>6.3245437761193105E-4</v>
      </c>
      <c r="AY99">
        <v>6.3245437761193105E-4</v>
      </c>
      <c r="AZ99">
        <v>6.3245437761193105E-4</v>
      </c>
      <c r="BA99">
        <v>6.3245437761193105E-4</v>
      </c>
      <c r="BB99">
        <v>6.3245437761193105E-4</v>
      </c>
      <c r="BC99">
        <v>6.3245437761193105E-4</v>
      </c>
      <c r="BD99">
        <v>6.3245437761193105E-4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969</v>
      </c>
      <c r="B100">
        <v>315.44537668167118</v>
      </c>
      <c r="C100">
        <v>8.0101002669920839E-4</v>
      </c>
      <c r="D100">
        <v>40</v>
      </c>
      <c r="E100">
        <v>444.5</v>
      </c>
      <c r="F100">
        <v>-524.5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8.0101002669920839E-4</v>
      </c>
      <c r="U100">
        <v>8.0101002669920839E-4</v>
      </c>
      <c r="V100">
        <v>8.0101002669920839E-4</v>
      </c>
      <c r="W100">
        <v>8.0101002669920839E-4</v>
      </c>
      <c r="X100">
        <v>8.0101002669920839E-4</v>
      </c>
      <c r="Y100">
        <v>8.0101002669920839E-4</v>
      </c>
      <c r="Z100">
        <v>8.0101002669920839E-4</v>
      </c>
      <c r="AA100">
        <v>8.0101002669920839E-4</v>
      </c>
      <c r="AB100">
        <v>8.0101002669920839E-4</v>
      </c>
      <c r="AC100">
        <v>8.0101002669920839E-4</v>
      </c>
      <c r="AD100">
        <v>8.0101002669920839E-4</v>
      </c>
      <c r="AE100">
        <v>8.0101002669920839E-4</v>
      </c>
      <c r="AF100">
        <v>8.0101002669920839E-4</v>
      </c>
      <c r="AG100">
        <v>8.0101002669920839E-4</v>
      </c>
      <c r="AH100">
        <v>8.0101002669920839E-4</v>
      </c>
      <c r="AI100">
        <v>8.0101002669920839E-4</v>
      </c>
      <c r="AJ100">
        <v>8.0101002669920839E-4</v>
      </c>
      <c r="AK100">
        <v>8.0101002669920839E-4</v>
      </c>
      <c r="AL100">
        <v>8.0101002669920839E-4</v>
      </c>
      <c r="AM100">
        <v>8.0101002669920839E-4</v>
      </c>
      <c r="AN100">
        <v>8.0101002669920839E-4</v>
      </c>
      <c r="AO100">
        <v>8.0101002669920839E-4</v>
      </c>
      <c r="AP100">
        <v>8.0101002669920839E-4</v>
      </c>
      <c r="AQ100">
        <v>8.0101002669920839E-4</v>
      </c>
      <c r="AR100">
        <v>8.0101002669920839E-4</v>
      </c>
      <c r="AS100">
        <v>8.0101002669920839E-4</v>
      </c>
      <c r="AT100">
        <v>8.0101002669920839E-4</v>
      </c>
      <c r="AU100">
        <v>8.0101002669920839E-4</v>
      </c>
      <c r="AV100">
        <v>8.0101002669920839E-4</v>
      </c>
      <c r="AW100">
        <v>8.0101002669920839E-4</v>
      </c>
      <c r="AX100">
        <v>8.0101002669920839E-4</v>
      </c>
      <c r="AY100">
        <v>8.0101002669920839E-4</v>
      </c>
      <c r="AZ100">
        <v>8.0101002669920839E-4</v>
      </c>
      <c r="BA100">
        <v>8.0101002669920839E-4</v>
      </c>
      <c r="BB100">
        <v>8.0101002669920839E-4</v>
      </c>
      <c r="BC100">
        <v>8.0101002669920839E-4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969</v>
      </c>
      <c r="B101">
        <v>301.52818430895246</v>
      </c>
      <c r="C101">
        <v>7.656701185625957E-4</v>
      </c>
      <c r="D101">
        <v>30</v>
      </c>
      <c r="E101">
        <v>454.5</v>
      </c>
      <c r="F101">
        <v>-514.5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7.656701185625957E-4</v>
      </c>
      <c r="U101">
        <v>7.656701185625957E-4</v>
      </c>
      <c r="V101">
        <v>7.656701185625957E-4</v>
      </c>
      <c r="W101">
        <v>7.656701185625957E-4</v>
      </c>
      <c r="X101">
        <v>7.656701185625957E-4</v>
      </c>
      <c r="Y101">
        <v>7.656701185625957E-4</v>
      </c>
      <c r="Z101">
        <v>7.656701185625957E-4</v>
      </c>
      <c r="AA101">
        <v>7.656701185625957E-4</v>
      </c>
      <c r="AB101">
        <v>7.656701185625957E-4</v>
      </c>
      <c r="AC101">
        <v>7.656701185625957E-4</v>
      </c>
      <c r="AD101">
        <v>7.656701185625957E-4</v>
      </c>
      <c r="AE101">
        <v>7.656701185625957E-4</v>
      </c>
      <c r="AF101">
        <v>7.656701185625957E-4</v>
      </c>
      <c r="AG101">
        <v>7.656701185625957E-4</v>
      </c>
      <c r="AH101">
        <v>7.656701185625957E-4</v>
      </c>
      <c r="AI101">
        <v>7.656701185625957E-4</v>
      </c>
      <c r="AJ101">
        <v>7.656701185625957E-4</v>
      </c>
      <c r="AK101">
        <v>7.656701185625957E-4</v>
      </c>
      <c r="AL101">
        <v>7.656701185625957E-4</v>
      </c>
      <c r="AM101">
        <v>7.656701185625957E-4</v>
      </c>
      <c r="AN101">
        <v>7.656701185625957E-4</v>
      </c>
      <c r="AO101">
        <v>7.656701185625957E-4</v>
      </c>
      <c r="AP101">
        <v>7.656701185625957E-4</v>
      </c>
      <c r="AQ101">
        <v>7.656701185625957E-4</v>
      </c>
      <c r="AR101">
        <v>7.656701185625957E-4</v>
      </c>
      <c r="AS101">
        <v>7.656701185625957E-4</v>
      </c>
      <c r="AT101">
        <v>7.656701185625957E-4</v>
      </c>
      <c r="AU101">
        <v>7.656701185625957E-4</v>
      </c>
      <c r="AV101">
        <v>7.656701185625957E-4</v>
      </c>
      <c r="AW101">
        <v>7.656701185625957E-4</v>
      </c>
      <c r="AX101">
        <v>7.656701185625957E-4</v>
      </c>
      <c r="AY101">
        <v>7.656701185625957E-4</v>
      </c>
      <c r="AZ101">
        <v>7.656701185625957E-4</v>
      </c>
      <c r="BA101">
        <v>7.656701185625957E-4</v>
      </c>
      <c r="BB101">
        <v>7.656701185625957E-4</v>
      </c>
      <c r="BC101">
        <v>7.656701185625957E-4</v>
      </c>
      <c r="BD101">
        <v>7.656701185625957E-4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969</v>
      </c>
      <c r="B102">
        <v>293.12947045095865</v>
      </c>
      <c r="C102">
        <v>7.4434327560043187E-4</v>
      </c>
      <c r="D102">
        <v>20</v>
      </c>
      <c r="E102">
        <v>464.5</v>
      </c>
      <c r="F102">
        <v>-504.5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7.4434327560043187E-4</v>
      </c>
      <c r="V102">
        <v>7.4434327560043187E-4</v>
      </c>
      <c r="W102">
        <v>7.4434327560043187E-4</v>
      </c>
      <c r="X102">
        <v>7.4434327560043187E-4</v>
      </c>
      <c r="Y102">
        <v>7.4434327560043187E-4</v>
      </c>
      <c r="Z102">
        <v>7.4434327560043187E-4</v>
      </c>
      <c r="AA102">
        <v>7.4434327560043187E-4</v>
      </c>
      <c r="AB102">
        <v>7.4434327560043187E-4</v>
      </c>
      <c r="AC102">
        <v>7.4434327560043187E-4</v>
      </c>
      <c r="AD102">
        <v>7.4434327560043187E-4</v>
      </c>
      <c r="AE102">
        <v>7.4434327560043187E-4</v>
      </c>
      <c r="AF102">
        <v>7.4434327560043187E-4</v>
      </c>
      <c r="AG102">
        <v>7.4434327560043187E-4</v>
      </c>
      <c r="AH102">
        <v>7.4434327560043187E-4</v>
      </c>
      <c r="AI102">
        <v>7.4434327560043187E-4</v>
      </c>
      <c r="AJ102">
        <v>7.4434327560043187E-4</v>
      </c>
      <c r="AK102">
        <v>7.4434327560043187E-4</v>
      </c>
      <c r="AL102">
        <v>7.4434327560043187E-4</v>
      </c>
      <c r="AM102">
        <v>7.4434327560043187E-4</v>
      </c>
      <c r="AN102">
        <v>7.4434327560043187E-4</v>
      </c>
      <c r="AO102">
        <v>7.4434327560043187E-4</v>
      </c>
      <c r="AP102">
        <v>7.4434327560043187E-4</v>
      </c>
      <c r="AQ102">
        <v>7.4434327560043187E-4</v>
      </c>
      <c r="AR102">
        <v>7.4434327560043187E-4</v>
      </c>
      <c r="AS102">
        <v>7.4434327560043187E-4</v>
      </c>
      <c r="AT102">
        <v>7.4434327560043187E-4</v>
      </c>
      <c r="AU102">
        <v>7.4434327560043187E-4</v>
      </c>
      <c r="AV102">
        <v>7.4434327560043187E-4</v>
      </c>
      <c r="AW102">
        <v>7.4434327560043187E-4</v>
      </c>
      <c r="AX102">
        <v>7.4434327560043187E-4</v>
      </c>
      <c r="AY102">
        <v>7.4434327560043187E-4</v>
      </c>
      <c r="AZ102">
        <v>7.4434327560043187E-4</v>
      </c>
      <c r="BA102">
        <v>7.4434327560043187E-4</v>
      </c>
      <c r="BB102">
        <v>7.4434327560043187E-4</v>
      </c>
      <c r="BC102">
        <v>7.4434327560043187E-4</v>
      </c>
      <c r="BD102">
        <v>7.4434327560043187E-4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969</v>
      </c>
      <c r="B103">
        <v>294.16017866219823</v>
      </c>
      <c r="C103">
        <v>7.4696055159442201E-4</v>
      </c>
      <c r="D103">
        <v>10</v>
      </c>
      <c r="E103">
        <v>474.5</v>
      </c>
      <c r="F103">
        <v>-494.5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7.4696055159442201E-4</v>
      </c>
      <c r="V103">
        <v>7.4696055159442201E-4</v>
      </c>
      <c r="W103">
        <v>7.4696055159442201E-4</v>
      </c>
      <c r="X103">
        <v>7.4696055159442201E-4</v>
      </c>
      <c r="Y103">
        <v>7.4696055159442201E-4</v>
      </c>
      <c r="Z103">
        <v>7.4696055159442201E-4</v>
      </c>
      <c r="AA103">
        <v>7.4696055159442201E-4</v>
      </c>
      <c r="AB103">
        <v>7.4696055159442201E-4</v>
      </c>
      <c r="AC103">
        <v>7.4696055159442201E-4</v>
      </c>
      <c r="AD103">
        <v>7.4696055159442201E-4</v>
      </c>
      <c r="AE103">
        <v>7.4696055159442201E-4</v>
      </c>
      <c r="AF103">
        <v>7.4696055159442201E-4</v>
      </c>
      <c r="AG103">
        <v>7.4696055159442201E-4</v>
      </c>
      <c r="AH103">
        <v>7.4696055159442201E-4</v>
      </c>
      <c r="AI103">
        <v>7.4696055159442201E-4</v>
      </c>
      <c r="AJ103">
        <v>7.4696055159442201E-4</v>
      </c>
      <c r="AK103">
        <v>7.4696055159442201E-4</v>
      </c>
      <c r="AL103">
        <v>7.4696055159442201E-4</v>
      </c>
      <c r="AM103">
        <v>7.4696055159442201E-4</v>
      </c>
      <c r="AN103">
        <v>7.4696055159442201E-4</v>
      </c>
      <c r="AO103">
        <v>7.4696055159442201E-4</v>
      </c>
      <c r="AP103">
        <v>7.4696055159442201E-4</v>
      </c>
      <c r="AQ103">
        <v>7.4696055159442201E-4</v>
      </c>
      <c r="AR103">
        <v>7.4696055159442201E-4</v>
      </c>
      <c r="AS103">
        <v>7.4696055159442201E-4</v>
      </c>
      <c r="AT103">
        <v>7.4696055159442201E-4</v>
      </c>
      <c r="AU103">
        <v>7.4696055159442201E-4</v>
      </c>
      <c r="AV103">
        <v>7.4696055159442201E-4</v>
      </c>
      <c r="AW103">
        <v>7.4696055159442201E-4</v>
      </c>
      <c r="AX103">
        <v>7.4696055159442201E-4</v>
      </c>
      <c r="AY103">
        <v>7.4696055159442201E-4</v>
      </c>
      <c r="AZ103">
        <v>7.4696055159442201E-4</v>
      </c>
      <c r="BA103">
        <v>7.4696055159442201E-4</v>
      </c>
      <c r="BB103">
        <v>7.4696055159442201E-4</v>
      </c>
      <c r="BC103">
        <v>7.4696055159442201E-4</v>
      </c>
      <c r="BD103">
        <v>7.4696055159442201E-4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969</v>
      </c>
      <c r="B104">
        <v>301.44088952261734</v>
      </c>
      <c r="C104">
        <v>7.6544845102741556E-4</v>
      </c>
      <c r="D104">
        <v>0</v>
      </c>
      <c r="E104">
        <v>484.5</v>
      </c>
      <c r="F104">
        <v>-484.5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7.6544845102741556E-4</v>
      </c>
      <c r="V104">
        <v>7.6544845102741556E-4</v>
      </c>
      <c r="W104">
        <v>7.6544845102741556E-4</v>
      </c>
      <c r="X104">
        <v>7.6544845102741556E-4</v>
      </c>
      <c r="Y104">
        <v>7.6544845102741556E-4</v>
      </c>
      <c r="Z104">
        <v>7.6544845102741556E-4</v>
      </c>
      <c r="AA104">
        <v>7.6544845102741556E-4</v>
      </c>
      <c r="AB104">
        <v>7.6544845102741556E-4</v>
      </c>
      <c r="AC104">
        <v>7.6544845102741556E-4</v>
      </c>
      <c r="AD104">
        <v>7.6544845102741556E-4</v>
      </c>
      <c r="AE104">
        <v>7.6544845102741556E-4</v>
      </c>
      <c r="AF104">
        <v>7.6544845102741556E-4</v>
      </c>
      <c r="AG104">
        <v>7.6544845102741556E-4</v>
      </c>
      <c r="AH104">
        <v>7.6544845102741556E-4</v>
      </c>
      <c r="AI104">
        <v>7.6544845102741556E-4</v>
      </c>
      <c r="AJ104">
        <v>7.6544845102741556E-4</v>
      </c>
      <c r="AK104">
        <v>7.6544845102741556E-4</v>
      </c>
      <c r="AL104">
        <v>7.6544845102741556E-4</v>
      </c>
      <c r="AM104">
        <v>7.6544845102741556E-4</v>
      </c>
      <c r="AN104">
        <v>7.6544845102741556E-4</v>
      </c>
      <c r="AO104">
        <v>7.6544845102741556E-4</v>
      </c>
      <c r="AP104">
        <v>7.6544845102741556E-4</v>
      </c>
      <c r="AQ104">
        <v>7.6544845102741556E-4</v>
      </c>
      <c r="AR104">
        <v>7.6544845102741556E-4</v>
      </c>
      <c r="AS104">
        <v>7.6544845102741556E-4</v>
      </c>
      <c r="AT104">
        <v>7.6544845102741556E-4</v>
      </c>
      <c r="AU104">
        <v>7.6544845102741556E-4</v>
      </c>
      <c r="AV104">
        <v>7.6544845102741556E-4</v>
      </c>
      <c r="AW104">
        <v>7.6544845102741556E-4</v>
      </c>
      <c r="AX104">
        <v>7.6544845102741556E-4</v>
      </c>
      <c r="AY104">
        <v>7.6544845102741556E-4</v>
      </c>
      <c r="AZ104">
        <v>7.6544845102741556E-4</v>
      </c>
      <c r="BA104">
        <v>7.6544845102741556E-4</v>
      </c>
      <c r="BB104">
        <v>7.6544845102741556E-4</v>
      </c>
      <c r="BC104">
        <v>7.6544845102741556E-4</v>
      </c>
      <c r="BD104">
        <v>7.6544845102741556E-4</v>
      </c>
      <c r="BE104">
        <v>7.6544845102741556E-4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969</v>
      </c>
      <c r="B105">
        <v>290.75475129711953</v>
      </c>
      <c r="C105">
        <v>7.3831315440217647E-4</v>
      </c>
      <c r="D105">
        <v>-10</v>
      </c>
      <c r="E105">
        <v>494.5</v>
      </c>
      <c r="F105">
        <v>-474.5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7.3831315440217647E-4</v>
      </c>
      <c r="W105">
        <v>7.3831315440217647E-4</v>
      </c>
      <c r="X105">
        <v>7.3831315440217647E-4</v>
      </c>
      <c r="Y105">
        <v>7.3831315440217647E-4</v>
      </c>
      <c r="Z105">
        <v>7.3831315440217647E-4</v>
      </c>
      <c r="AA105">
        <v>7.3831315440217647E-4</v>
      </c>
      <c r="AB105">
        <v>7.3831315440217647E-4</v>
      </c>
      <c r="AC105">
        <v>7.3831315440217647E-4</v>
      </c>
      <c r="AD105">
        <v>7.3831315440217647E-4</v>
      </c>
      <c r="AE105">
        <v>7.3831315440217647E-4</v>
      </c>
      <c r="AF105">
        <v>7.3831315440217647E-4</v>
      </c>
      <c r="AG105">
        <v>7.3831315440217647E-4</v>
      </c>
      <c r="AH105">
        <v>7.3831315440217647E-4</v>
      </c>
      <c r="AI105">
        <v>7.3831315440217647E-4</v>
      </c>
      <c r="AJ105">
        <v>7.3831315440217647E-4</v>
      </c>
      <c r="AK105">
        <v>7.3831315440217647E-4</v>
      </c>
      <c r="AL105">
        <v>7.3831315440217647E-4</v>
      </c>
      <c r="AM105">
        <v>7.3831315440217647E-4</v>
      </c>
      <c r="AN105">
        <v>7.3831315440217647E-4</v>
      </c>
      <c r="AO105">
        <v>7.3831315440217647E-4</v>
      </c>
      <c r="AP105">
        <v>7.3831315440217647E-4</v>
      </c>
      <c r="AQ105">
        <v>7.3831315440217647E-4</v>
      </c>
      <c r="AR105">
        <v>7.3831315440217647E-4</v>
      </c>
      <c r="AS105">
        <v>7.3831315440217647E-4</v>
      </c>
      <c r="AT105">
        <v>7.3831315440217647E-4</v>
      </c>
      <c r="AU105">
        <v>7.3831315440217647E-4</v>
      </c>
      <c r="AV105">
        <v>7.3831315440217647E-4</v>
      </c>
      <c r="AW105">
        <v>7.3831315440217647E-4</v>
      </c>
      <c r="AX105">
        <v>7.3831315440217647E-4</v>
      </c>
      <c r="AY105">
        <v>7.3831315440217647E-4</v>
      </c>
      <c r="AZ105">
        <v>7.3831315440217647E-4</v>
      </c>
      <c r="BA105">
        <v>7.3831315440217647E-4</v>
      </c>
      <c r="BB105">
        <v>7.3831315440217647E-4</v>
      </c>
      <c r="BC105">
        <v>7.3831315440217647E-4</v>
      </c>
      <c r="BD105">
        <v>7.3831315440217647E-4</v>
      </c>
      <c r="BE105">
        <v>7.3831315440217647E-4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969</v>
      </c>
      <c r="B106">
        <v>287.97688630843999</v>
      </c>
      <c r="C106">
        <v>7.3125932552011797E-4</v>
      </c>
      <c r="D106">
        <v>-20</v>
      </c>
      <c r="E106">
        <v>504.5</v>
      </c>
      <c r="F106">
        <v>-464.5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7.3125932552011797E-4</v>
      </c>
      <c r="W106">
        <v>7.3125932552011797E-4</v>
      </c>
      <c r="X106">
        <v>7.3125932552011797E-4</v>
      </c>
      <c r="Y106">
        <v>7.3125932552011797E-4</v>
      </c>
      <c r="Z106">
        <v>7.3125932552011797E-4</v>
      </c>
      <c r="AA106">
        <v>7.3125932552011797E-4</v>
      </c>
      <c r="AB106">
        <v>7.3125932552011797E-4</v>
      </c>
      <c r="AC106">
        <v>7.3125932552011797E-4</v>
      </c>
      <c r="AD106">
        <v>7.3125932552011797E-4</v>
      </c>
      <c r="AE106">
        <v>7.3125932552011797E-4</v>
      </c>
      <c r="AF106">
        <v>7.3125932552011797E-4</v>
      </c>
      <c r="AG106">
        <v>7.3125932552011797E-4</v>
      </c>
      <c r="AH106">
        <v>7.3125932552011797E-4</v>
      </c>
      <c r="AI106">
        <v>7.3125932552011797E-4</v>
      </c>
      <c r="AJ106">
        <v>7.3125932552011797E-4</v>
      </c>
      <c r="AK106">
        <v>7.3125932552011797E-4</v>
      </c>
      <c r="AL106">
        <v>7.3125932552011797E-4</v>
      </c>
      <c r="AM106">
        <v>7.3125932552011797E-4</v>
      </c>
      <c r="AN106">
        <v>7.3125932552011797E-4</v>
      </c>
      <c r="AO106">
        <v>7.3125932552011797E-4</v>
      </c>
      <c r="AP106">
        <v>7.3125932552011797E-4</v>
      </c>
      <c r="AQ106">
        <v>7.3125932552011797E-4</v>
      </c>
      <c r="AR106">
        <v>7.3125932552011797E-4</v>
      </c>
      <c r="AS106">
        <v>7.3125932552011797E-4</v>
      </c>
      <c r="AT106">
        <v>7.3125932552011797E-4</v>
      </c>
      <c r="AU106">
        <v>7.3125932552011797E-4</v>
      </c>
      <c r="AV106">
        <v>7.3125932552011797E-4</v>
      </c>
      <c r="AW106">
        <v>7.3125932552011797E-4</v>
      </c>
      <c r="AX106">
        <v>7.3125932552011797E-4</v>
      </c>
      <c r="AY106">
        <v>7.3125932552011797E-4</v>
      </c>
      <c r="AZ106">
        <v>7.3125932552011797E-4</v>
      </c>
      <c r="BA106">
        <v>7.3125932552011797E-4</v>
      </c>
      <c r="BB106">
        <v>7.3125932552011797E-4</v>
      </c>
      <c r="BC106">
        <v>7.3125932552011797E-4</v>
      </c>
      <c r="BD106">
        <v>7.3125932552011797E-4</v>
      </c>
      <c r="BE106">
        <v>7.3125932552011797E-4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969</v>
      </c>
      <c r="B107">
        <v>302.97262292361359</v>
      </c>
      <c r="C107">
        <v>7.6933797962135098E-4</v>
      </c>
      <c r="D107">
        <v>-30</v>
      </c>
      <c r="E107">
        <v>514.5</v>
      </c>
      <c r="F107">
        <v>-454.5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7.6933797962135098E-4</v>
      </c>
      <c r="W107">
        <v>7.6933797962135098E-4</v>
      </c>
      <c r="X107">
        <v>7.6933797962135098E-4</v>
      </c>
      <c r="Y107">
        <v>7.6933797962135098E-4</v>
      </c>
      <c r="Z107">
        <v>7.6933797962135098E-4</v>
      </c>
      <c r="AA107">
        <v>7.6933797962135098E-4</v>
      </c>
      <c r="AB107">
        <v>7.6933797962135098E-4</v>
      </c>
      <c r="AC107">
        <v>7.6933797962135098E-4</v>
      </c>
      <c r="AD107">
        <v>7.6933797962135098E-4</v>
      </c>
      <c r="AE107">
        <v>7.6933797962135098E-4</v>
      </c>
      <c r="AF107">
        <v>7.6933797962135098E-4</v>
      </c>
      <c r="AG107">
        <v>7.6933797962135098E-4</v>
      </c>
      <c r="AH107">
        <v>7.6933797962135098E-4</v>
      </c>
      <c r="AI107">
        <v>7.6933797962135098E-4</v>
      </c>
      <c r="AJ107">
        <v>7.6933797962135098E-4</v>
      </c>
      <c r="AK107">
        <v>7.6933797962135098E-4</v>
      </c>
      <c r="AL107">
        <v>7.6933797962135098E-4</v>
      </c>
      <c r="AM107">
        <v>7.6933797962135098E-4</v>
      </c>
      <c r="AN107">
        <v>7.6933797962135098E-4</v>
      </c>
      <c r="AO107">
        <v>7.6933797962135098E-4</v>
      </c>
      <c r="AP107">
        <v>7.6933797962135098E-4</v>
      </c>
      <c r="AQ107">
        <v>7.6933797962135098E-4</v>
      </c>
      <c r="AR107">
        <v>7.6933797962135098E-4</v>
      </c>
      <c r="AS107">
        <v>7.6933797962135098E-4</v>
      </c>
      <c r="AT107">
        <v>7.6933797962135098E-4</v>
      </c>
      <c r="AU107">
        <v>7.6933797962135098E-4</v>
      </c>
      <c r="AV107">
        <v>7.6933797962135098E-4</v>
      </c>
      <c r="AW107">
        <v>7.6933797962135098E-4</v>
      </c>
      <c r="AX107">
        <v>7.6933797962135098E-4</v>
      </c>
      <c r="AY107">
        <v>7.6933797962135098E-4</v>
      </c>
      <c r="AZ107">
        <v>7.6933797962135098E-4</v>
      </c>
      <c r="BA107">
        <v>7.6933797962135098E-4</v>
      </c>
      <c r="BB107">
        <v>7.6933797962135098E-4</v>
      </c>
      <c r="BC107">
        <v>7.6933797962135098E-4</v>
      </c>
      <c r="BD107">
        <v>7.6933797962135098E-4</v>
      </c>
      <c r="BE107">
        <v>7.6933797962135098E-4</v>
      </c>
      <c r="BF107">
        <v>7.6933797962135098E-4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969</v>
      </c>
      <c r="B108">
        <v>294.58536141974281</v>
      </c>
      <c r="C108">
        <v>7.4804021760682487E-4</v>
      </c>
      <c r="D108">
        <v>-40</v>
      </c>
      <c r="E108">
        <v>524.5</v>
      </c>
      <c r="F108">
        <v>-444.5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7.4804021760682487E-4</v>
      </c>
      <c r="X108">
        <v>7.4804021760682487E-4</v>
      </c>
      <c r="Y108">
        <v>7.4804021760682487E-4</v>
      </c>
      <c r="Z108">
        <v>7.4804021760682487E-4</v>
      </c>
      <c r="AA108">
        <v>7.4804021760682487E-4</v>
      </c>
      <c r="AB108">
        <v>7.4804021760682487E-4</v>
      </c>
      <c r="AC108">
        <v>7.4804021760682487E-4</v>
      </c>
      <c r="AD108">
        <v>7.4804021760682487E-4</v>
      </c>
      <c r="AE108">
        <v>7.4804021760682487E-4</v>
      </c>
      <c r="AF108">
        <v>7.4804021760682487E-4</v>
      </c>
      <c r="AG108">
        <v>7.4804021760682487E-4</v>
      </c>
      <c r="AH108">
        <v>7.4804021760682487E-4</v>
      </c>
      <c r="AI108">
        <v>7.4804021760682487E-4</v>
      </c>
      <c r="AJ108">
        <v>7.4804021760682487E-4</v>
      </c>
      <c r="AK108">
        <v>7.4804021760682487E-4</v>
      </c>
      <c r="AL108">
        <v>7.4804021760682487E-4</v>
      </c>
      <c r="AM108">
        <v>7.4804021760682487E-4</v>
      </c>
      <c r="AN108">
        <v>7.4804021760682487E-4</v>
      </c>
      <c r="AO108">
        <v>7.4804021760682487E-4</v>
      </c>
      <c r="AP108">
        <v>7.4804021760682487E-4</v>
      </c>
      <c r="AQ108">
        <v>7.4804021760682487E-4</v>
      </c>
      <c r="AR108">
        <v>7.4804021760682487E-4</v>
      </c>
      <c r="AS108">
        <v>7.4804021760682487E-4</v>
      </c>
      <c r="AT108">
        <v>7.4804021760682487E-4</v>
      </c>
      <c r="AU108">
        <v>7.4804021760682487E-4</v>
      </c>
      <c r="AV108">
        <v>7.4804021760682487E-4</v>
      </c>
      <c r="AW108">
        <v>7.4804021760682487E-4</v>
      </c>
      <c r="AX108">
        <v>7.4804021760682487E-4</v>
      </c>
      <c r="AY108">
        <v>7.4804021760682487E-4</v>
      </c>
      <c r="AZ108">
        <v>7.4804021760682487E-4</v>
      </c>
      <c r="BA108">
        <v>7.4804021760682487E-4</v>
      </c>
      <c r="BB108">
        <v>7.4804021760682487E-4</v>
      </c>
      <c r="BC108">
        <v>7.4804021760682487E-4</v>
      </c>
      <c r="BD108">
        <v>7.4804021760682487E-4</v>
      </c>
      <c r="BE108">
        <v>7.4804021760682487E-4</v>
      </c>
      <c r="BF108">
        <v>7.4804021760682487E-4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969</v>
      </c>
      <c r="B109">
        <v>297.91457355522357</v>
      </c>
      <c r="C109">
        <v>7.5649408156762041E-4</v>
      </c>
      <c r="D109">
        <v>-30</v>
      </c>
      <c r="E109">
        <v>514.5</v>
      </c>
      <c r="F109">
        <v>-454.5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7.5649408156762041E-4</v>
      </c>
      <c r="W109">
        <v>7.5649408156762041E-4</v>
      </c>
      <c r="X109">
        <v>7.5649408156762041E-4</v>
      </c>
      <c r="Y109">
        <v>7.5649408156762041E-4</v>
      </c>
      <c r="Z109">
        <v>7.5649408156762041E-4</v>
      </c>
      <c r="AA109">
        <v>7.5649408156762041E-4</v>
      </c>
      <c r="AB109">
        <v>7.5649408156762041E-4</v>
      </c>
      <c r="AC109">
        <v>7.5649408156762041E-4</v>
      </c>
      <c r="AD109">
        <v>7.5649408156762041E-4</v>
      </c>
      <c r="AE109">
        <v>7.5649408156762041E-4</v>
      </c>
      <c r="AF109">
        <v>7.5649408156762041E-4</v>
      </c>
      <c r="AG109">
        <v>7.5649408156762041E-4</v>
      </c>
      <c r="AH109">
        <v>7.5649408156762041E-4</v>
      </c>
      <c r="AI109">
        <v>7.5649408156762041E-4</v>
      </c>
      <c r="AJ109">
        <v>7.5649408156762041E-4</v>
      </c>
      <c r="AK109">
        <v>7.5649408156762041E-4</v>
      </c>
      <c r="AL109">
        <v>7.5649408156762041E-4</v>
      </c>
      <c r="AM109">
        <v>7.5649408156762041E-4</v>
      </c>
      <c r="AN109">
        <v>7.5649408156762041E-4</v>
      </c>
      <c r="AO109">
        <v>7.5649408156762041E-4</v>
      </c>
      <c r="AP109">
        <v>7.5649408156762041E-4</v>
      </c>
      <c r="AQ109">
        <v>7.5649408156762041E-4</v>
      </c>
      <c r="AR109">
        <v>7.5649408156762041E-4</v>
      </c>
      <c r="AS109">
        <v>7.5649408156762041E-4</v>
      </c>
      <c r="AT109">
        <v>7.5649408156762041E-4</v>
      </c>
      <c r="AU109">
        <v>7.5649408156762041E-4</v>
      </c>
      <c r="AV109">
        <v>7.5649408156762041E-4</v>
      </c>
      <c r="AW109">
        <v>7.5649408156762041E-4</v>
      </c>
      <c r="AX109">
        <v>7.5649408156762041E-4</v>
      </c>
      <c r="AY109">
        <v>7.5649408156762041E-4</v>
      </c>
      <c r="AZ109">
        <v>7.5649408156762041E-4</v>
      </c>
      <c r="BA109">
        <v>7.5649408156762041E-4</v>
      </c>
      <c r="BB109">
        <v>7.5649408156762041E-4</v>
      </c>
      <c r="BC109">
        <v>7.5649408156762041E-4</v>
      </c>
      <c r="BD109">
        <v>7.5649408156762041E-4</v>
      </c>
      <c r="BE109">
        <v>7.5649408156762041E-4</v>
      </c>
      <c r="BF109">
        <v>7.5649408156762041E-4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969</v>
      </c>
      <c r="B110">
        <v>303.90935574910287</v>
      </c>
      <c r="C110">
        <v>7.7171662404292506E-4</v>
      </c>
      <c r="D110">
        <v>-20</v>
      </c>
      <c r="E110">
        <v>504.5</v>
      </c>
      <c r="F110">
        <v>-464.5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7.7171662404292506E-4</v>
      </c>
      <c r="W110">
        <v>7.7171662404292506E-4</v>
      </c>
      <c r="X110">
        <v>7.7171662404292506E-4</v>
      </c>
      <c r="Y110">
        <v>7.7171662404292506E-4</v>
      </c>
      <c r="Z110">
        <v>7.7171662404292506E-4</v>
      </c>
      <c r="AA110">
        <v>7.7171662404292506E-4</v>
      </c>
      <c r="AB110">
        <v>7.7171662404292506E-4</v>
      </c>
      <c r="AC110">
        <v>7.7171662404292506E-4</v>
      </c>
      <c r="AD110">
        <v>7.7171662404292506E-4</v>
      </c>
      <c r="AE110">
        <v>7.7171662404292506E-4</v>
      </c>
      <c r="AF110">
        <v>7.7171662404292506E-4</v>
      </c>
      <c r="AG110">
        <v>7.7171662404292506E-4</v>
      </c>
      <c r="AH110">
        <v>7.7171662404292506E-4</v>
      </c>
      <c r="AI110">
        <v>7.7171662404292506E-4</v>
      </c>
      <c r="AJ110">
        <v>7.7171662404292506E-4</v>
      </c>
      <c r="AK110">
        <v>7.7171662404292506E-4</v>
      </c>
      <c r="AL110">
        <v>7.7171662404292506E-4</v>
      </c>
      <c r="AM110">
        <v>7.7171662404292506E-4</v>
      </c>
      <c r="AN110">
        <v>7.7171662404292506E-4</v>
      </c>
      <c r="AO110">
        <v>7.7171662404292506E-4</v>
      </c>
      <c r="AP110">
        <v>7.7171662404292506E-4</v>
      </c>
      <c r="AQ110">
        <v>7.7171662404292506E-4</v>
      </c>
      <c r="AR110">
        <v>7.7171662404292506E-4</v>
      </c>
      <c r="AS110">
        <v>7.7171662404292506E-4</v>
      </c>
      <c r="AT110">
        <v>7.7171662404292506E-4</v>
      </c>
      <c r="AU110">
        <v>7.7171662404292506E-4</v>
      </c>
      <c r="AV110">
        <v>7.7171662404292506E-4</v>
      </c>
      <c r="AW110">
        <v>7.7171662404292506E-4</v>
      </c>
      <c r="AX110">
        <v>7.7171662404292506E-4</v>
      </c>
      <c r="AY110">
        <v>7.7171662404292506E-4</v>
      </c>
      <c r="AZ110">
        <v>7.7171662404292506E-4</v>
      </c>
      <c r="BA110">
        <v>7.7171662404292506E-4</v>
      </c>
      <c r="BB110">
        <v>7.7171662404292506E-4</v>
      </c>
      <c r="BC110">
        <v>7.7171662404292506E-4</v>
      </c>
      <c r="BD110">
        <v>7.7171662404292506E-4</v>
      </c>
      <c r="BE110">
        <v>7.7171662404292506E-4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969</v>
      </c>
      <c r="B111">
        <v>295.69867493744533</v>
      </c>
      <c r="C111">
        <v>7.5086725314597435E-4</v>
      </c>
      <c r="D111">
        <v>-10</v>
      </c>
      <c r="E111">
        <v>494.5</v>
      </c>
      <c r="F111">
        <v>-474.5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7.5086725314597435E-4</v>
      </c>
      <c r="W111">
        <v>7.5086725314597435E-4</v>
      </c>
      <c r="X111">
        <v>7.5086725314597435E-4</v>
      </c>
      <c r="Y111">
        <v>7.5086725314597435E-4</v>
      </c>
      <c r="Z111">
        <v>7.5086725314597435E-4</v>
      </c>
      <c r="AA111">
        <v>7.5086725314597435E-4</v>
      </c>
      <c r="AB111">
        <v>7.5086725314597435E-4</v>
      </c>
      <c r="AC111">
        <v>7.5086725314597435E-4</v>
      </c>
      <c r="AD111">
        <v>7.5086725314597435E-4</v>
      </c>
      <c r="AE111">
        <v>7.5086725314597435E-4</v>
      </c>
      <c r="AF111">
        <v>7.5086725314597435E-4</v>
      </c>
      <c r="AG111">
        <v>7.5086725314597435E-4</v>
      </c>
      <c r="AH111">
        <v>7.5086725314597435E-4</v>
      </c>
      <c r="AI111">
        <v>7.5086725314597435E-4</v>
      </c>
      <c r="AJ111">
        <v>7.5086725314597435E-4</v>
      </c>
      <c r="AK111">
        <v>7.5086725314597435E-4</v>
      </c>
      <c r="AL111">
        <v>7.5086725314597435E-4</v>
      </c>
      <c r="AM111">
        <v>7.5086725314597435E-4</v>
      </c>
      <c r="AN111">
        <v>7.5086725314597435E-4</v>
      </c>
      <c r="AO111">
        <v>7.5086725314597435E-4</v>
      </c>
      <c r="AP111">
        <v>7.5086725314597435E-4</v>
      </c>
      <c r="AQ111">
        <v>7.5086725314597435E-4</v>
      </c>
      <c r="AR111">
        <v>7.5086725314597435E-4</v>
      </c>
      <c r="AS111">
        <v>7.5086725314597435E-4</v>
      </c>
      <c r="AT111">
        <v>7.5086725314597435E-4</v>
      </c>
      <c r="AU111">
        <v>7.5086725314597435E-4</v>
      </c>
      <c r="AV111">
        <v>7.5086725314597435E-4</v>
      </c>
      <c r="AW111">
        <v>7.5086725314597435E-4</v>
      </c>
      <c r="AX111">
        <v>7.5086725314597435E-4</v>
      </c>
      <c r="AY111">
        <v>7.5086725314597435E-4</v>
      </c>
      <c r="AZ111">
        <v>7.5086725314597435E-4</v>
      </c>
      <c r="BA111">
        <v>7.5086725314597435E-4</v>
      </c>
      <c r="BB111">
        <v>7.5086725314597435E-4</v>
      </c>
      <c r="BC111">
        <v>7.5086725314597435E-4</v>
      </c>
      <c r="BD111">
        <v>7.5086725314597435E-4</v>
      </c>
      <c r="BE111">
        <v>7.5086725314597435E-4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969</v>
      </c>
      <c r="B112">
        <v>292.88305271384445</v>
      </c>
      <c r="C112">
        <v>7.4371754736734955E-4</v>
      </c>
      <c r="D112">
        <v>0</v>
      </c>
      <c r="E112">
        <v>484.5</v>
      </c>
      <c r="F112">
        <v>-484.5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7.4371754736734955E-4</v>
      </c>
      <c r="V112">
        <v>7.4371754736734955E-4</v>
      </c>
      <c r="W112">
        <v>7.4371754736734955E-4</v>
      </c>
      <c r="X112">
        <v>7.4371754736734955E-4</v>
      </c>
      <c r="Y112">
        <v>7.4371754736734955E-4</v>
      </c>
      <c r="Z112">
        <v>7.4371754736734955E-4</v>
      </c>
      <c r="AA112">
        <v>7.4371754736734955E-4</v>
      </c>
      <c r="AB112">
        <v>7.4371754736734955E-4</v>
      </c>
      <c r="AC112">
        <v>7.4371754736734955E-4</v>
      </c>
      <c r="AD112">
        <v>7.4371754736734955E-4</v>
      </c>
      <c r="AE112">
        <v>7.4371754736734955E-4</v>
      </c>
      <c r="AF112">
        <v>7.4371754736734955E-4</v>
      </c>
      <c r="AG112">
        <v>7.4371754736734955E-4</v>
      </c>
      <c r="AH112">
        <v>7.4371754736734955E-4</v>
      </c>
      <c r="AI112">
        <v>7.4371754736734955E-4</v>
      </c>
      <c r="AJ112">
        <v>7.4371754736734955E-4</v>
      </c>
      <c r="AK112">
        <v>7.4371754736734955E-4</v>
      </c>
      <c r="AL112">
        <v>7.4371754736734955E-4</v>
      </c>
      <c r="AM112">
        <v>7.4371754736734955E-4</v>
      </c>
      <c r="AN112">
        <v>7.4371754736734955E-4</v>
      </c>
      <c r="AO112">
        <v>7.4371754736734955E-4</v>
      </c>
      <c r="AP112">
        <v>7.4371754736734955E-4</v>
      </c>
      <c r="AQ112">
        <v>7.4371754736734955E-4</v>
      </c>
      <c r="AR112">
        <v>7.4371754736734955E-4</v>
      </c>
      <c r="AS112">
        <v>7.4371754736734955E-4</v>
      </c>
      <c r="AT112">
        <v>7.4371754736734955E-4</v>
      </c>
      <c r="AU112">
        <v>7.4371754736734955E-4</v>
      </c>
      <c r="AV112">
        <v>7.4371754736734955E-4</v>
      </c>
      <c r="AW112">
        <v>7.4371754736734955E-4</v>
      </c>
      <c r="AX112">
        <v>7.4371754736734955E-4</v>
      </c>
      <c r="AY112">
        <v>7.4371754736734955E-4</v>
      </c>
      <c r="AZ112">
        <v>7.4371754736734955E-4</v>
      </c>
      <c r="BA112">
        <v>7.4371754736734955E-4</v>
      </c>
      <c r="BB112">
        <v>7.4371754736734955E-4</v>
      </c>
      <c r="BC112">
        <v>7.4371754736734955E-4</v>
      </c>
      <c r="BD112">
        <v>7.4371754736734955E-4</v>
      </c>
      <c r="BE112">
        <v>7.4371754736734955E-4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969</v>
      </c>
      <c r="B113">
        <v>295.66798645354936</v>
      </c>
      <c r="C113">
        <v>7.5078932591951292E-4</v>
      </c>
      <c r="D113">
        <v>10</v>
      </c>
      <c r="E113">
        <v>474.5</v>
      </c>
      <c r="F113">
        <v>-494.5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7.5078932591951292E-4</v>
      </c>
      <c r="V113">
        <v>7.5078932591951292E-4</v>
      </c>
      <c r="W113">
        <v>7.5078932591951292E-4</v>
      </c>
      <c r="X113">
        <v>7.5078932591951292E-4</v>
      </c>
      <c r="Y113">
        <v>7.5078932591951292E-4</v>
      </c>
      <c r="Z113">
        <v>7.5078932591951292E-4</v>
      </c>
      <c r="AA113">
        <v>7.5078932591951292E-4</v>
      </c>
      <c r="AB113">
        <v>7.5078932591951292E-4</v>
      </c>
      <c r="AC113">
        <v>7.5078932591951292E-4</v>
      </c>
      <c r="AD113">
        <v>7.5078932591951292E-4</v>
      </c>
      <c r="AE113">
        <v>7.5078932591951292E-4</v>
      </c>
      <c r="AF113">
        <v>7.5078932591951292E-4</v>
      </c>
      <c r="AG113">
        <v>7.5078932591951292E-4</v>
      </c>
      <c r="AH113">
        <v>7.5078932591951292E-4</v>
      </c>
      <c r="AI113">
        <v>7.5078932591951292E-4</v>
      </c>
      <c r="AJ113">
        <v>7.5078932591951292E-4</v>
      </c>
      <c r="AK113">
        <v>7.5078932591951292E-4</v>
      </c>
      <c r="AL113">
        <v>7.5078932591951292E-4</v>
      </c>
      <c r="AM113">
        <v>7.5078932591951292E-4</v>
      </c>
      <c r="AN113">
        <v>7.5078932591951292E-4</v>
      </c>
      <c r="AO113">
        <v>7.5078932591951292E-4</v>
      </c>
      <c r="AP113">
        <v>7.5078932591951292E-4</v>
      </c>
      <c r="AQ113">
        <v>7.5078932591951292E-4</v>
      </c>
      <c r="AR113">
        <v>7.5078932591951292E-4</v>
      </c>
      <c r="AS113">
        <v>7.5078932591951292E-4</v>
      </c>
      <c r="AT113">
        <v>7.5078932591951292E-4</v>
      </c>
      <c r="AU113">
        <v>7.5078932591951292E-4</v>
      </c>
      <c r="AV113">
        <v>7.5078932591951292E-4</v>
      </c>
      <c r="AW113">
        <v>7.5078932591951292E-4</v>
      </c>
      <c r="AX113">
        <v>7.5078932591951292E-4</v>
      </c>
      <c r="AY113">
        <v>7.5078932591951292E-4</v>
      </c>
      <c r="AZ113">
        <v>7.5078932591951292E-4</v>
      </c>
      <c r="BA113">
        <v>7.5078932591951292E-4</v>
      </c>
      <c r="BB113">
        <v>7.5078932591951292E-4</v>
      </c>
      <c r="BC113">
        <v>7.5078932591951292E-4</v>
      </c>
      <c r="BD113">
        <v>7.5078932591951292E-4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953</v>
      </c>
      <c r="B114">
        <v>520.27988971294792</v>
      </c>
      <c r="C114">
        <v>1.3211460340107901E-3</v>
      </c>
      <c r="D114">
        <v>20</v>
      </c>
      <c r="E114">
        <v>456.5</v>
      </c>
      <c r="F114">
        <v>-496.5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1.3211460340107901E-3</v>
      </c>
      <c r="V114">
        <v>1.3211460340107901E-3</v>
      </c>
      <c r="W114">
        <v>1.3211460340107901E-3</v>
      </c>
      <c r="X114">
        <v>1.3211460340107901E-3</v>
      </c>
      <c r="Y114">
        <v>1.3211460340107901E-3</v>
      </c>
      <c r="Z114">
        <v>1.3211460340107901E-3</v>
      </c>
      <c r="AA114">
        <v>1.3211460340107901E-3</v>
      </c>
      <c r="AB114">
        <v>1.3211460340107901E-3</v>
      </c>
      <c r="AC114">
        <v>1.3211460340107901E-3</v>
      </c>
      <c r="AD114">
        <v>1.3211460340107901E-3</v>
      </c>
      <c r="AE114">
        <v>1.3211460340107901E-3</v>
      </c>
      <c r="AF114">
        <v>1.3211460340107901E-3</v>
      </c>
      <c r="AG114">
        <v>1.3211460340107901E-3</v>
      </c>
      <c r="AH114">
        <v>1.3211460340107901E-3</v>
      </c>
      <c r="AI114">
        <v>1.3211460340107901E-3</v>
      </c>
      <c r="AJ114">
        <v>1.3211460340107901E-3</v>
      </c>
      <c r="AK114">
        <v>1.3211460340107901E-3</v>
      </c>
      <c r="AL114">
        <v>1.3211460340107901E-3</v>
      </c>
      <c r="AM114">
        <v>1.3211460340107901E-3</v>
      </c>
      <c r="AN114">
        <v>1.3211460340107901E-3</v>
      </c>
      <c r="AO114">
        <v>1.3211460340107901E-3</v>
      </c>
      <c r="AP114">
        <v>1.3211460340107901E-3</v>
      </c>
      <c r="AQ114">
        <v>1.3211460340107901E-3</v>
      </c>
      <c r="AR114">
        <v>1.3211460340107901E-3</v>
      </c>
      <c r="AS114">
        <v>1.3211460340107901E-3</v>
      </c>
      <c r="AT114">
        <v>1.3211460340107901E-3</v>
      </c>
      <c r="AU114">
        <v>1.3211460340107901E-3</v>
      </c>
      <c r="AV114">
        <v>1.3211460340107901E-3</v>
      </c>
      <c r="AW114">
        <v>1.3211460340107901E-3</v>
      </c>
      <c r="AX114">
        <v>1.3211460340107901E-3</v>
      </c>
      <c r="AY114">
        <v>1.3211460340107901E-3</v>
      </c>
      <c r="AZ114">
        <v>1.3211460340107901E-3</v>
      </c>
      <c r="BA114">
        <v>1.3211460340107901E-3</v>
      </c>
      <c r="BB114">
        <v>1.3211460340107901E-3</v>
      </c>
      <c r="BC114">
        <v>1.3211460340107901E-3</v>
      </c>
      <c r="BD114">
        <v>1.3211460340107901E-3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945</v>
      </c>
      <c r="B115">
        <v>908.80246712324026</v>
      </c>
      <c r="C115">
        <v>2.3077208996133336E-3</v>
      </c>
      <c r="D115">
        <v>30</v>
      </c>
      <c r="E115">
        <v>442.5</v>
      </c>
      <c r="F115">
        <v>-502.5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2.3077208996133336E-3</v>
      </c>
      <c r="V115">
        <v>2.3077208996133336E-3</v>
      </c>
      <c r="W115">
        <v>2.3077208996133336E-3</v>
      </c>
      <c r="X115">
        <v>2.3077208996133336E-3</v>
      </c>
      <c r="Y115">
        <v>2.3077208996133336E-3</v>
      </c>
      <c r="Z115">
        <v>2.3077208996133336E-3</v>
      </c>
      <c r="AA115">
        <v>2.3077208996133336E-3</v>
      </c>
      <c r="AB115">
        <v>2.3077208996133336E-3</v>
      </c>
      <c r="AC115">
        <v>2.3077208996133336E-3</v>
      </c>
      <c r="AD115">
        <v>2.3077208996133336E-3</v>
      </c>
      <c r="AE115">
        <v>2.3077208996133336E-3</v>
      </c>
      <c r="AF115">
        <v>2.3077208996133336E-3</v>
      </c>
      <c r="AG115">
        <v>2.3077208996133336E-3</v>
      </c>
      <c r="AH115">
        <v>2.3077208996133336E-3</v>
      </c>
      <c r="AI115">
        <v>2.3077208996133336E-3</v>
      </c>
      <c r="AJ115">
        <v>2.3077208996133336E-3</v>
      </c>
      <c r="AK115">
        <v>2.3077208996133336E-3</v>
      </c>
      <c r="AL115">
        <v>2.3077208996133336E-3</v>
      </c>
      <c r="AM115">
        <v>2.3077208996133336E-3</v>
      </c>
      <c r="AN115">
        <v>2.3077208996133336E-3</v>
      </c>
      <c r="AO115">
        <v>2.3077208996133336E-3</v>
      </c>
      <c r="AP115">
        <v>2.3077208996133336E-3</v>
      </c>
      <c r="AQ115">
        <v>2.3077208996133336E-3</v>
      </c>
      <c r="AR115">
        <v>2.3077208996133336E-3</v>
      </c>
      <c r="AS115">
        <v>2.3077208996133336E-3</v>
      </c>
      <c r="AT115">
        <v>2.3077208996133336E-3</v>
      </c>
      <c r="AU115">
        <v>2.3077208996133336E-3</v>
      </c>
      <c r="AV115">
        <v>2.3077208996133336E-3</v>
      </c>
      <c r="AW115">
        <v>2.3077208996133336E-3</v>
      </c>
      <c r="AX115">
        <v>2.3077208996133336E-3</v>
      </c>
      <c r="AY115">
        <v>2.3077208996133336E-3</v>
      </c>
      <c r="AZ115">
        <v>2.3077208996133336E-3</v>
      </c>
      <c r="BA115">
        <v>2.3077208996133336E-3</v>
      </c>
      <c r="BB115">
        <v>2.3077208996133336E-3</v>
      </c>
      <c r="BC115">
        <v>2.3077208996133336E-3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945</v>
      </c>
      <c r="B116">
        <v>887.87598893055724</v>
      </c>
      <c r="C116">
        <v>2.2545823212890208E-3</v>
      </c>
      <c r="D116">
        <v>40</v>
      </c>
      <c r="E116">
        <v>432.5</v>
      </c>
      <c r="F116">
        <v>-512.5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2.2545823212890208E-3</v>
      </c>
      <c r="U116">
        <v>2.2545823212890208E-3</v>
      </c>
      <c r="V116">
        <v>2.2545823212890208E-3</v>
      </c>
      <c r="W116">
        <v>2.2545823212890208E-3</v>
      </c>
      <c r="X116">
        <v>2.2545823212890208E-3</v>
      </c>
      <c r="Y116">
        <v>2.2545823212890208E-3</v>
      </c>
      <c r="Z116">
        <v>2.2545823212890208E-3</v>
      </c>
      <c r="AA116">
        <v>2.2545823212890208E-3</v>
      </c>
      <c r="AB116">
        <v>2.2545823212890208E-3</v>
      </c>
      <c r="AC116">
        <v>2.2545823212890208E-3</v>
      </c>
      <c r="AD116">
        <v>2.2545823212890208E-3</v>
      </c>
      <c r="AE116">
        <v>2.2545823212890208E-3</v>
      </c>
      <c r="AF116">
        <v>2.2545823212890208E-3</v>
      </c>
      <c r="AG116">
        <v>2.2545823212890208E-3</v>
      </c>
      <c r="AH116">
        <v>2.2545823212890208E-3</v>
      </c>
      <c r="AI116">
        <v>2.2545823212890208E-3</v>
      </c>
      <c r="AJ116">
        <v>2.2545823212890208E-3</v>
      </c>
      <c r="AK116">
        <v>2.2545823212890208E-3</v>
      </c>
      <c r="AL116">
        <v>2.2545823212890208E-3</v>
      </c>
      <c r="AM116">
        <v>2.2545823212890208E-3</v>
      </c>
      <c r="AN116">
        <v>2.2545823212890208E-3</v>
      </c>
      <c r="AO116">
        <v>2.2545823212890208E-3</v>
      </c>
      <c r="AP116">
        <v>2.2545823212890208E-3</v>
      </c>
      <c r="AQ116">
        <v>2.2545823212890208E-3</v>
      </c>
      <c r="AR116">
        <v>2.2545823212890208E-3</v>
      </c>
      <c r="AS116">
        <v>2.2545823212890208E-3</v>
      </c>
      <c r="AT116">
        <v>2.2545823212890208E-3</v>
      </c>
      <c r="AU116">
        <v>2.2545823212890208E-3</v>
      </c>
      <c r="AV116">
        <v>2.2545823212890208E-3</v>
      </c>
      <c r="AW116">
        <v>2.2545823212890208E-3</v>
      </c>
      <c r="AX116">
        <v>2.2545823212890208E-3</v>
      </c>
      <c r="AY116">
        <v>2.2545823212890208E-3</v>
      </c>
      <c r="AZ116">
        <v>2.2545823212890208E-3</v>
      </c>
      <c r="BA116">
        <v>2.2545823212890208E-3</v>
      </c>
      <c r="BB116">
        <v>2.2545823212890208E-3</v>
      </c>
      <c r="BC116">
        <v>2.2545823212890208E-3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945</v>
      </c>
      <c r="B117">
        <v>991.44020373410251</v>
      </c>
      <c r="C117">
        <v>2.5175627946043251E-3</v>
      </c>
      <c r="D117">
        <v>30</v>
      </c>
      <c r="E117">
        <v>442.5</v>
      </c>
      <c r="F117">
        <v>-502.5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2.5175627946043251E-3</v>
      </c>
      <c r="V117">
        <v>2.5175627946043251E-3</v>
      </c>
      <c r="W117">
        <v>2.5175627946043251E-3</v>
      </c>
      <c r="X117">
        <v>2.5175627946043251E-3</v>
      </c>
      <c r="Y117">
        <v>2.5175627946043251E-3</v>
      </c>
      <c r="Z117">
        <v>2.5175627946043251E-3</v>
      </c>
      <c r="AA117">
        <v>2.5175627946043251E-3</v>
      </c>
      <c r="AB117">
        <v>2.5175627946043251E-3</v>
      </c>
      <c r="AC117">
        <v>2.5175627946043251E-3</v>
      </c>
      <c r="AD117">
        <v>2.5175627946043251E-3</v>
      </c>
      <c r="AE117">
        <v>2.5175627946043251E-3</v>
      </c>
      <c r="AF117">
        <v>2.5175627946043251E-3</v>
      </c>
      <c r="AG117">
        <v>2.5175627946043251E-3</v>
      </c>
      <c r="AH117">
        <v>2.5175627946043251E-3</v>
      </c>
      <c r="AI117">
        <v>2.5175627946043251E-3</v>
      </c>
      <c r="AJ117">
        <v>2.5175627946043251E-3</v>
      </c>
      <c r="AK117">
        <v>2.5175627946043251E-3</v>
      </c>
      <c r="AL117">
        <v>2.5175627946043251E-3</v>
      </c>
      <c r="AM117">
        <v>2.5175627946043251E-3</v>
      </c>
      <c r="AN117">
        <v>2.5175627946043251E-3</v>
      </c>
      <c r="AO117">
        <v>2.5175627946043251E-3</v>
      </c>
      <c r="AP117">
        <v>2.5175627946043251E-3</v>
      </c>
      <c r="AQ117">
        <v>2.5175627946043251E-3</v>
      </c>
      <c r="AR117">
        <v>2.5175627946043251E-3</v>
      </c>
      <c r="AS117">
        <v>2.5175627946043251E-3</v>
      </c>
      <c r="AT117">
        <v>2.5175627946043251E-3</v>
      </c>
      <c r="AU117">
        <v>2.5175627946043251E-3</v>
      </c>
      <c r="AV117">
        <v>2.5175627946043251E-3</v>
      </c>
      <c r="AW117">
        <v>2.5175627946043251E-3</v>
      </c>
      <c r="AX117">
        <v>2.5175627946043251E-3</v>
      </c>
      <c r="AY117">
        <v>2.5175627946043251E-3</v>
      </c>
      <c r="AZ117">
        <v>2.5175627946043251E-3</v>
      </c>
      <c r="BA117">
        <v>2.5175627946043251E-3</v>
      </c>
      <c r="BB117">
        <v>2.5175627946043251E-3</v>
      </c>
      <c r="BC117">
        <v>2.5175627946043251E-3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945</v>
      </c>
      <c r="B118">
        <v>986.65919486620032</v>
      </c>
      <c r="C118">
        <v>2.5054223851261031E-3</v>
      </c>
      <c r="D118">
        <v>20</v>
      </c>
      <c r="E118">
        <v>452.5</v>
      </c>
      <c r="F118">
        <v>-492.5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2.5054223851261031E-3</v>
      </c>
      <c r="V118">
        <v>2.5054223851261031E-3</v>
      </c>
      <c r="W118">
        <v>2.5054223851261031E-3</v>
      </c>
      <c r="X118">
        <v>2.5054223851261031E-3</v>
      </c>
      <c r="Y118">
        <v>2.5054223851261031E-3</v>
      </c>
      <c r="Z118">
        <v>2.5054223851261031E-3</v>
      </c>
      <c r="AA118">
        <v>2.5054223851261031E-3</v>
      </c>
      <c r="AB118">
        <v>2.5054223851261031E-3</v>
      </c>
      <c r="AC118">
        <v>2.5054223851261031E-3</v>
      </c>
      <c r="AD118">
        <v>2.5054223851261031E-3</v>
      </c>
      <c r="AE118">
        <v>2.5054223851261031E-3</v>
      </c>
      <c r="AF118">
        <v>2.5054223851261031E-3</v>
      </c>
      <c r="AG118">
        <v>2.5054223851261031E-3</v>
      </c>
      <c r="AH118">
        <v>2.5054223851261031E-3</v>
      </c>
      <c r="AI118">
        <v>2.5054223851261031E-3</v>
      </c>
      <c r="AJ118">
        <v>2.5054223851261031E-3</v>
      </c>
      <c r="AK118">
        <v>2.5054223851261031E-3</v>
      </c>
      <c r="AL118">
        <v>2.5054223851261031E-3</v>
      </c>
      <c r="AM118">
        <v>2.5054223851261031E-3</v>
      </c>
      <c r="AN118">
        <v>2.5054223851261031E-3</v>
      </c>
      <c r="AO118">
        <v>2.5054223851261031E-3</v>
      </c>
      <c r="AP118">
        <v>2.5054223851261031E-3</v>
      </c>
      <c r="AQ118">
        <v>2.5054223851261031E-3</v>
      </c>
      <c r="AR118">
        <v>2.5054223851261031E-3</v>
      </c>
      <c r="AS118">
        <v>2.5054223851261031E-3</v>
      </c>
      <c r="AT118">
        <v>2.5054223851261031E-3</v>
      </c>
      <c r="AU118">
        <v>2.5054223851261031E-3</v>
      </c>
      <c r="AV118">
        <v>2.5054223851261031E-3</v>
      </c>
      <c r="AW118">
        <v>2.5054223851261031E-3</v>
      </c>
      <c r="AX118">
        <v>2.5054223851261031E-3</v>
      </c>
      <c r="AY118">
        <v>2.5054223851261031E-3</v>
      </c>
      <c r="AZ118">
        <v>2.5054223851261031E-3</v>
      </c>
      <c r="BA118">
        <v>2.5054223851261031E-3</v>
      </c>
      <c r="BB118">
        <v>2.5054223851261031E-3</v>
      </c>
      <c r="BC118">
        <v>2.5054223851261031E-3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945</v>
      </c>
      <c r="B119">
        <v>962.10812641377561</v>
      </c>
      <c r="C119">
        <v>2.4430798895617562E-3</v>
      </c>
      <c r="D119">
        <v>10</v>
      </c>
      <c r="E119">
        <v>462.5</v>
      </c>
      <c r="F119">
        <v>-482.5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2.4430798895617562E-3</v>
      </c>
      <c r="V119">
        <v>2.4430798895617562E-3</v>
      </c>
      <c r="W119">
        <v>2.4430798895617562E-3</v>
      </c>
      <c r="X119">
        <v>2.4430798895617562E-3</v>
      </c>
      <c r="Y119">
        <v>2.4430798895617562E-3</v>
      </c>
      <c r="Z119">
        <v>2.4430798895617562E-3</v>
      </c>
      <c r="AA119">
        <v>2.4430798895617562E-3</v>
      </c>
      <c r="AB119">
        <v>2.4430798895617562E-3</v>
      </c>
      <c r="AC119">
        <v>2.4430798895617562E-3</v>
      </c>
      <c r="AD119">
        <v>2.4430798895617562E-3</v>
      </c>
      <c r="AE119">
        <v>2.4430798895617562E-3</v>
      </c>
      <c r="AF119">
        <v>2.4430798895617562E-3</v>
      </c>
      <c r="AG119">
        <v>2.4430798895617562E-3</v>
      </c>
      <c r="AH119">
        <v>2.4430798895617562E-3</v>
      </c>
      <c r="AI119">
        <v>2.4430798895617562E-3</v>
      </c>
      <c r="AJ119">
        <v>2.4430798895617562E-3</v>
      </c>
      <c r="AK119">
        <v>2.4430798895617562E-3</v>
      </c>
      <c r="AL119">
        <v>2.4430798895617562E-3</v>
      </c>
      <c r="AM119">
        <v>2.4430798895617562E-3</v>
      </c>
      <c r="AN119">
        <v>2.4430798895617562E-3</v>
      </c>
      <c r="AO119">
        <v>2.4430798895617562E-3</v>
      </c>
      <c r="AP119">
        <v>2.4430798895617562E-3</v>
      </c>
      <c r="AQ119">
        <v>2.4430798895617562E-3</v>
      </c>
      <c r="AR119">
        <v>2.4430798895617562E-3</v>
      </c>
      <c r="AS119">
        <v>2.4430798895617562E-3</v>
      </c>
      <c r="AT119">
        <v>2.4430798895617562E-3</v>
      </c>
      <c r="AU119">
        <v>2.4430798895617562E-3</v>
      </c>
      <c r="AV119">
        <v>2.4430798895617562E-3</v>
      </c>
      <c r="AW119">
        <v>2.4430798895617562E-3</v>
      </c>
      <c r="AX119">
        <v>2.4430798895617562E-3</v>
      </c>
      <c r="AY119">
        <v>2.4430798895617562E-3</v>
      </c>
      <c r="AZ119">
        <v>2.4430798895617562E-3</v>
      </c>
      <c r="BA119">
        <v>2.4430798895617562E-3</v>
      </c>
      <c r="BB119">
        <v>2.4430798895617562E-3</v>
      </c>
      <c r="BC119">
        <v>2.4430798895617562E-3</v>
      </c>
      <c r="BD119">
        <v>2.4430798895617562E-3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945</v>
      </c>
      <c r="B120">
        <v>931.48586269900431</v>
      </c>
      <c r="C120">
        <v>2.3653208159186761E-3</v>
      </c>
      <c r="D120">
        <v>0</v>
      </c>
      <c r="E120">
        <v>472.5</v>
      </c>
      <c r="F120">
        <v>-472.5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2.3653208159186761E-3</v>
      </c>
      <c r="W120">
        <v>2.3653208159186761E-3</v>
      </c>
      <c r="X120">
        <v>2.3653208159186761E-3</v>
      </c>
      <c r="Y120">
        <v>2.3653208159186761E-3</v>
      </c>
      <c r="Z120">
        <v>2.3653208159186761E-3</v>
      </c>
      <c r="AA120">
        <v>2.3653208159186761E-3</v>
      </c>
      <c r="AB120">
        <v>2.3653208159186761E-3</v>
      </c>
      <c r="AC120">
        <v>2.3653208159186761E-3</v>
      </c>
      <c r="AD120">
        <v>2.3653208159186761E-3</v>
      </c>
      <c r="AE120">
        <v>2.3653208159186761E-3</v>
      </c>
      <c r="AF120">
        <v>2.3653208159186761E-3</v>
      </c>
      <c r="AG120">
        <v>2.3653208159186761E-3</v>
      </c>
      <c r="AH120">
        <v>2.3653208159186761E-3</v>
      </c>
      <c r="AI120">
        <v>2.3653208159186761E-3</v>
      </c>
      <c r="AJ120">
        <v>2.3653208159186761E-3</v>
      </c>
      <c r="AK120">
        <v>2.3653208159186761E-3</v>
      </c>
      <c r="AL120">
        <v>2.3653208159186761E-3</v>
      </c>
      <c r="AM120">
        <v>2.3653208159186761E-3</v>
      </c>
      <c r="AN120">
        <v>2.3653208159186761E-3</v>
      </c>
      <c r="AO120">
        <v>2.3653208159186761E-3</v>
      </c>
      <c r="AP120">
        <v>2.3653208159186761E-3</v>
      </c>
      <c r="AQ120">
        <v>2.3653208159186761E-3</v>
      </c>
      <c r="AR120">
        <v>2.3653208159186761E-3</v>
      </c>
      <c r="AS120">
        <v>2.3653208159186761E-3</v>
      </c>
      <c r="AT120">
        <v>2.3653208159186761E-3</v>
      </c>
      <c r="AU120">
        <v>2.3653208159186761E-3</v>
      </c>
      <c r="AV120">
        <v>2.3653208159186761E-3</v>
      </c>
      <c r="AW120">
        <v>2.3653208159186761E-3</v>
      </c>
      <c r="AX120">
        <v>2.3653208159186761E-3</v>
      </c>
      <c r="AY120">
        <v>2.3653208159186761E-3</v>
      </c>
      <c r="AZ120">
        <v>2.3653208159186761E-3</v>
      </c>
      <c r="BA120">
        <v>2.3653208159186761E-3</v>
      </c>
      <c r="BB120">
        <v>2.3653208159186761E-3</v>
      </c>
      <c r="BC120">
        <v>2.3653208159186761E-3</v>
      </c>
      <c r="BD120">
        <v>2.3653208159186761E-3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945</v>
      </c>
      <c r="B121">
        <v>960.55792698501591</v>
      </c>
      <c r="C121">
        <v>2.4391434702080088E-3</v>
      </c>
      <c r="D121">
        <v>-10</v>
      </c>
      <c r="E121">
        <v>482.5</v>
      </c>
      <c r="F121">
        <v>-462.5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2.4391434702080088E-3</v>
      </c>
      <c r="W121">
        <v>2.4391434702080088E-3</v>
      </c>
      <c r="X121">
        <v>2.4391434702080088E-3</v>
      </c>
      <c r="Y121">
        <v>2.4391434702080088E-3</v>
      </c>
      <c r="Z121">
        <v>2.4391434702080088E-3</v>
      </c>
      <c r="AA121">
        <v>2.4391434702080088E-3</v>
      </c>
      <c r="AB121">
        <v>2.4391434702080088E-3</v>
      </c>
      <c r="AC121">
        <v>2.4391434702080088E-3</v>
      </c>
      <c r="AD121">
        <v>2.4391434702080088E-3</v>
      </c>
      <c r="AE121">
        <v>2.4391434702080088E-3</v>
      </c>
      <c r="AF121">
        <v>2.4391434702080088E-3</v>
      </c>
      <c r="AG121">
        <v>2.4391434702080088E-3</v>
      </c>
      <c r="AH121">
        <v>2.4391434702080088E-3</v>
      </c>
      <c r="AI121">
        <v>2.4391434702080088E-3</v>
      </c>
      <c r="AJ121">
        <v>2.4391434702080088E-3</v>
      </c>
      <c r="AK121">
        <v>2.4391434702080088E-3</v>
      </c>
      <c r="AL121">
        <v>2.4391434702080088E-3</v>
      </c>
      <c r="AM121">
        <v>2.4391434702080088E-3</v>
      </c>
      <c r="AN121">
        <v>2.4391434702080088E-3</v>
      </c>
      <c r="AO121">
        <v>2.4391434702080088E-3</v>
      </c>
      <c r="AP121">
        <v>2.4391434702080088E-3</v>
      </c>
      <c r="AQ121">
        <v>2.4391434702080088E-3</v>
      </c>
      <c r="AR121">
        <v>2.4391434702080088E-3</v>
      </c>
      <c r="AS121">
        <v>2.4391434702080088E-3</v>
      </c>
      <c r="AT121">
        <v>2.4391434702080088E-3</v>
      </c>
      <c r="AU121">
        <v>2.4391434702080088E-3</v>
      </c>
      <c r="AV121">
        <v>2.4391434702080088E-3</v>
      </c>
      <c r="AW121">
        <v>2.4391434702080088E-3</v>
      </c>
      <c r="AX121">
        <v>2.4391434702080088E-3</v>
      </c>
      <c r="AY121">
        <v>2.4391434702080088E-3</v>
      </c>
      <c r="AZ121">
        <v>2.4391434702080088E-3</v>
      </c>
      <c r="BA121">
        <v>2.4391434702080088E-3</v>
      </c>
      <c r="BB121">
        <v>2.4391434702080088E-3</v>
      </c>
      <c r="BC121">
        <v>2.4391434702080088E-3</v>
      </c>
      <c r="BD121">
        <v>2.4391434702080088E-3</v>
      </c>
      <c r="BE121">
        <v>2.4391434702080088E-3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945</v>
      </c>
      <c r="B122">
        <v>851.82627013481635</v>
      </c>
      <c r="C122">
        <v>2.1630413181561218E-3</v>
      </c>
      <c r="D122">
        <v>-20</v>
      </c>
      <c r="E122">
        <v>492.5</v>
      </c>
      <c r="F122">
        <v>-452.5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2.1630413181561218E-3</v>
      </c>
      <c r="X122">
        <v>2.1630413181561218E-3</v>
      </c>
      <c r="Y122">
        <v>2.1630413181561218E-3</v>
      </c>
      <c r="Z122">
        <v>2.1630413181561218E-3</v>
      </c>
      <c r="AA122">
        <v>2.1630413181561218E-3</v>
      </c>
      <c r="AB122">
        <v>2.1630413181561218E-3</v>
      </c>
      <c r="AC122">
        <v>2.1630413181561218E-3</v>
      </c>
      <c r="AD122">
        <v>2.1630413181561218E-3</v>
      </c>
      <c r="AE122">
        <v>2.1630413181561218E-3</v>
      </c>
      <c r="AF122">
        <v>2.1630413181561218E-3</v>
      </c>
      <c r="AG122">
        <v>2.1630413181561218E-3</v>
      </c>
      <c r="AH122">
        <v>2.1630413181561218E-3</v>
      </c>
      <c r="AI122">
        <v>2.1630413181561218E-3</v>
      </c>
      <c r="AJ122">
        <v>2.1630413181561218E-3</v>
      </c>
      <c r="AK122">
        <v>2.1630413181561218E-3</v>
      </c>
      <c r="AL122">
        <v>2.1630413181561218E-3</v>
      </c>
      <c r="AM122">
        <v>2.1630413181561218E-3</v>
      </c>
      <c r="AN122">
        <v>2.1630413181561218E-3</v>
      </c>
      <c r="AO122">
        <v>2.1630413181561218E-3</v>
      </c>
      <c r="AP122">
        <v>2.1630413181561218E-3</v>
      </c>
      <c r="AQ122">
        <v>2.1630413181561218E-3</v>
      </c>
      <c r="AR122">
        <v>2.1630413181561218E-3</v>
      </c>
      <c r="AS122">
        <v>2.1630413181561218E-3</v>
      </c>
      <c r="AT122">
        <v>2.1630413181561218E-3</v>
      </c>
      <c r="AU122">
        <v>2.1630413181561218E-3</v>
      </c>
      <c r="AV122">
        <v>2.1630413181561218E-3</v>
      </c>
      <c r="AW122">
        <v>2.1630413181561218E-3</v>
      </c>
      <c r="AX122">
        <v>2.1630413181561218E-3</v>
      </c>
      <c r="AY122">
        <v>2.1630413181561218E-3</v>
      </c>
      <c r="AZ122">
        <v>2.1630413181561218E-3</v>
      </c>
      <c r="BA122">
        <v>2.1630413181561218E-3</v>
      </c>
      <c r="BB122">
        <v>2.1630413181561218E-3</v>
      </c>
      <c r="BC122">
        <v>2.1630413181561218E-3</v>
      </c>
      <c r="BD122">
        <v>2.1630413181561218E-3</v>
      </c>
      <c r="BE122">
        <v>2.1630413181561218E-3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933</v>
      </c>
      <c r="B123">
        <v>314.15395518213586</v>
      </c>
      <c r="C123">
        <v>7.9773072179797791E-4</v>
      </c>
      <c r="D123">
        <v>-30</v>
      </c>
      <c r="E123">
        <v>496.5</v>
      </c>
      <c r="F123">
        <v>-436.5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7.9773072179797791E-4</v>
      </c>
      <c r="X123">
        <v>7.9773072179797791E-4</v>
      </c>
      <c r="Y123">
        <v>7.9773072179797791E-4</v>
      </c>
      <c r="Z123">
        <v>7.9773072179797791E-4</v>
      </c>
      <c r="AA123">
        <v>7.9773072179797791E-4</v>
      </c>
      <c r="AB123">
        <v>7.9773072179797791E-4</v>
      </c>
      <c r="AC123">
        <v>7.9773072179797791E-4</v>
      </c>
      <c r="AD123">
        <v>7.9773072179797791E-4</v>
      </c>
      <c r="AE123">
        <v>7.9773072179797791E-4</v>
      </c>
      <c r="AF123">
        <v>7.9773072179797791E-4</v>
      </c>
      <c r="AG123">
        <v>7.9773072179797791E-4</v>
      </c>
      <c r="AH123">
        <v>7.9773072179797791E-4</v>
      </c>
      <c r="AI123">
        <v>7.9773072179797791E-4</v>
      </c>
      <c r="AJ123">
        <v>7.9773072179797791E-4</v>
      </c>
      <c r="AK123">
        <v>7.9773072179797791E-4</v>
      </c>
      <c r="AL123">
        <v>7.9773072179797791E-4</v>
      </c>
      <c r="AM123">
        <v>7.9773072179797791E-4</v>
      </c>
      <c r="AN123">
        <v>7.9773072179797791E-4</v>
      </c>
      <c r="AO123">
        <v>7.9773072179797791E-4</v>
      </c>
      <c r="AP123">
        <v>7.9773072179797791E-4</v>
      </c>
      <c r="AQ123">
        <v>7.9773072179797791E-4</v>
      </c>
      <c r="AR123">
        <v>7.9773072179797791E-4</v>
      </c>
      <c r="AS123">
        <v>7.9773072179797791E-4</v>
      </c>
      <c r="AT123">
        <v>7.9773072179797791E-4</v>
      </c>
      <c r="AU123">
        <v>7.9773072179797791E-4</v>
      </c>
      <c r="AV123">
        <v>7.9773072179797791E-4</v>
      </c>
      <c r="AW123">
        <v>7.9773072179797791E-4</v>
      </c>
      <c r="AX123">
        <v>7.9773072179797791E-4</v>
      </c>
      <c r="AY123">
        <v>7.9773072179797791E-4</v>
      </c>
      <c r="AZ123">
        <v>7.9773072179797791E-4</v>
      </c>
      <c r="BA123">
        <v>7.9773072179797791E-4</v>
      </c>
      <c r="BB123">
        <v>7.9773072179797791E-4</v>
      </c>
      <c r="BC123">
        <v>7.9773072179797791E-4</v>
      </c>
      <c r="BD123">
        <v>7.9773072179797791E-4</v>
      </c>
      <c r="BE123">
        <v>7.9773072179797791E-4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933</v>
      </c>
      <c r="B124">
        <v>313.45970041972686</v>
      </c>
      <c r="C124">
        <v>7.9596780160043606E-4</v>
      </c>
      <c r="D124">
        <v>-40</v>
      </c>
      <c r="E124">
        <v>506.5</v>
      </c>
      <c r="F124">
        <v>-426.5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7.9596780160043606E-4</v>
      </c>
      <c r="Y124">
        <v>7.9596780160043606E-4</v>
      </c>
      <c r="Z124">
        <v>7.9596780160043606E-4</v>
      </c>
      <c r="AA124">
        <v>7.9596780160043606E-4</v>
      </c>
      <c r="AB124">
        <v>7.9596780160043606E-4</v>
      </c>
      <c r="AC124">
        <v>7.9596780160043606E-4</v>
      </c>
      <c r="AD124">
        <v>7.9596780160043606E-4</v>
      </c>
      <c r="AE124">
        <v>7.9596780160043606E-4</v>
      </c>
      <c r="AF124">
        <v>7.9596780160043606E-4</v>
      </c>
      <c r="AG124">
        <v>7.9596780160043606E-4</v>
      </c>
      <c r="AH124">
        <v>7.9596780160043606E-4</v>
      </c>
      <c r="AI124">
        <v>7.9596780160043606E-4</v>
      </c>
      <c r="AJ124">
        <v>7.9596780160043606E-4</v>
      </c>
      <c r="AK124">
        <v>7.9596780160043606E-4</v>
      </c>
      <c r="AL124">
        <v>7.9596780160043606E-4</v>
      </c>
      <c r="AM124">
        <v>7.9596780160043606E-4</v>
      </c>
      <c r="AN124">
        <v>7.9596780160043606E-4</v>
      </c>
      <c r="AO124">
        <v>7.9596780160043606E-4</v>
      </c>
      <c r="AP124">
        <v>7.9596780160043606E-4</v>
      </c>
      <c r="AQ124">
        <v>7.9596780160043606E-4</v>
      </c>
      <c r="AR124">
        <v>7.9596780160043606E-4</v>
      </c>
      <c r="AS124">
        <v>7.9596780160043606E-4</v>
      </c>
      <c r="AT124">
        <v>7.9596780160043606E-4</v>
      </c>
      <c r="AU124">
        <v>7.9596780160043606E-4</v>
      </c>
      <c r="AV124">
        <v>7.9596780160043606E-4</v>
      </c>
      <c r="AW124">
        <v>7.9596780160043606E-4</v>
      </c>
      <c r="AX124">
        <v>7.9596780160043606E-4</v>
      </c>
      <c r="AY124">
        <v>7.9596780160043606E-4</v>
      </c>
      <c r="AZ124">
        <v>7.9596780160043606E-4</v>
      </c>
      <c r="BA124">
        <v>7.9596780160043606E-4</v>
      </c>
      <c r="BB124">
        <v>7.9596780160043606E-4</v>
      </c>
      <c r="BC124">
        <v>7.9596780160043606E-4</v>
      </c>
      <c r="BD124">
        <v>7.9596780160043606E-4</v>
      </c>
      <c r="BE124">
        <v>7.9596780160043606E-4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942</v>
      </c>
      <c r="B125">
        <v>403.53780488610437</v>
      </c>
      <c r="C125">
        <v>1.0247030128203492E-3</v>
      </c>
      <c r="D125">
        <v>-30</v>
      </c>
      <c r="E125">
        <v>501</v>
      </c>
      <c r="F125">
        <v>-441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1.0247030128203492E-3</v>
      </c>
      <c r="X125">
        <v>1.0247030128203492E-3</v>
      </c>
      <c r="Y125">
        <v>1.0247030128203492E-3</v>
      </c>
      <c r="Z125">
        <v>1.0247030128203492E-3</v>
      </c>
      <c r="AA125">
        <v>1.0247030128203492E-3</v>
      </c>
      <c r="AB125">
        <v>1.0247030128203492E-3</v>
      </c>
      <c r="AC125">
        <v>1.0247030128203492E-3</v>
      </c>
      <c r="AD125">
        <v>1.0247030128203492E-3</v>
      </c>
      <c r="AE125">
        <v>1.0247030128203492E-3</v>
      </c>
      <c r="AF125">
        <v>1.0247030128203492E-3</v>
      </c>
      <c r="AG125">
        <v>1.0247030128203492E-3</v>
      </c>
      <c r="AH125">
        <v>1.0247030128203492E-3</v>
      </c>
      <c r="AI125">
        <v>1.0247030128203492E-3</v>
      </c>
      <c r="AJ125">
        <v>1.0247030128203492E-3</v>
      </c>
      <c r="AK125">
        <v>1.0247030128203492E-3</v>
      </c>
      <c r="AL125">
        <v>1.0247030128203492E-3</v>
      </c>
      <c r="AM125">
        <v>1.0247030128203492E-3</v>
      </c>
      <c r="AN125">
        <v>1.0247030128203492E-3</v>
      </c>
      <c r="AO125">
        <v>1.0247030128203492E-3</v>
      </c>
      <c r="AP125">
        <v>1.0247030128203492E-3</v>
      </c>
      <c r="AQ125">
        <v>1.0247030128203492E-3</v>
      </c>
      <c r="AR125">
        <v>1.0247030128203492E-3</v>
      </c>
      <c r="AS125">
        <v>1.0247030128203492E-3</v>
      </c>
      <c r="AT125">
        <v>1.0247030128203492E-3</v>
      </c>
      <c r="AU125">
        <v>1.0247030128203492E-3</v>
      </c>
      <c r="AV125">
        <v>1.0247030128203492E-3</v>
      </c>
      <c r="AW125">
        <v>1.0247030128203492E-3</v>
      </c>
      <c r="AX125">
        <v>1.0247030128203492E-3</v>
      </c>
      <c r="AY125">
        <v>1.0247030128203492E-3</v>
      </c>
      <c r="AZ125">
        <v>1.0247030128203492E-3</v>
      </c>
      <c r="BA125">
        <v>1.0247030128203492E-3</v>
      </c>
      <c r="BB125">
        <v>1.0247030128203492E-3</v>
      </c>
      <c r="BC125">
        <v>1.0247030128203492E-3</v>
      </c>
      <c r="BD125">
        <v>1.0247030128203492E-3</v>
      </c>
      <c r="BE125">
        <v>1.0247030128203492E-3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932</v>
      </c>
      <c r="B126">
        <v>316.56951694645539</v>
      </c>
      <c r="C126">
        <v>8.0386455458286525E-4</v>
      </c>
      <c r="D126">
        <v>-20</v>
      </c>
      <c r="E126">
        <v>486</v>
      </c>
      <c r="F126">
        <v>-446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8.0386455458286525E-4</v>
      </c>
      <c r="X126">
        <v>8.0386455458286525E-4</v>
      </c>
      <c r="Y126">
        <v>8.0386455458286525E-4</v>
      </c>
      <c r="Z126">
        <v>8.0386455458286525E-4</v>
      </c>
      <c r="AA126">
        <v>8.0386455458286525E-4</v>
      </c>
      <c r="AB126">
        <v>8.0386455458286525E-4</v>
      </c>
      <c r="AC126">
        <v>8.0386455458286525E-4</v>
      </c>
      <c r="AD126">
        <v>8.0386455458286525E-4</v>
      </c>
      <c r="AE126">
        <v>8.0386455458286525E-4</v>
      </c>
      <c r="AF126">
        <v>8.0386455458286525E-4</v>
      </c>
      <c r="AG126">
        <v>8.0386455458286525E-4</v>
      </c>
      <c r="AH126">
        <v>8.0386455458286525E-4</v>
      </c>
      <c r="AI126">
        <v>8.0386455458286525E-4</v>
      </c>
      <c r="AJ126">
        <v>8.0386455458286525E-4</v>
      </c>
      <c r="AK126">
        <v>8.0386455458286525E-4</v>
      </c>
      <c r="AL126">
        <v>8.0386455458286525E-4</v>
      </c>
      <c r="AM126">
        <v>8.0386455458286525E-4</v>
      </c>
      <c r="AN126">
        <v>8.0386455458286525E-4</v>
      </c>
      <c r="AO126">
        <v>8.0386455458286525E-4</v>
      </c>
      <c r="AP126">
        <v>8.0386455458286525E-4</v>
      </c>
      <c r="AQ126">
        <v>8.0386455458286525E-4</v>
      </c>
      <c r="AR126">
        <v>8.0386455458286525E-4</v>
      </c>
      <c r="AS126">
        <v>8.0386455458286525E-4</v>
      </c>
      <c r="AT126">
        <v>8.0386455458286525E-4</v>
      </c>
      <c r="AU126">
        <v>8.0386455458286525E-4</v>
      </c>
      <c r="AV126">
        <v>8.0386455458286525E-4</v>
      </c>
      <c r="AW126">
        <v>8.0386455458286525E-4</v>
      </c>
      <c r="AX126">
        <v>8.0386455458286525E-4</v>
      </c>
      <c r="AY126">
        <v>8.0386455458286525E-4</v>
      </c>
      <c r="AZ126">
        <v>8.0386455458286525E-4</v>
      </c>
      <c r="BA126">
        <v>8.0386455458286525E-4</v>
      </c>
      <c r="BB126">
        <v>8.0386455458286525E-4</v>
      </c>
      <c r="BC126">
        <v>8.0386455458286525E-4</v>
      </c>
      <c r="BD126">
        <v>8.0386455458286525E-4</v>
      </c>
      <c r="BE126">
        <v>8.0386455458286525E-4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932</v>
      </c>
      <c r="B127">
        <v>315.40988407075469</v>
      </c>
      <c r="C127">
        <v>8.0091990035937449E-4</v>
      </c>
      <c r="D127">
        <v>-10</v>
      </c>
      <c r="E127">
        <v>476</v>
      </c>
      <c r="F127">
        <v>-456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8.0091990035937449E-4</v>
      </c>
      <c r="W127">
        <v>8.0091990035937449E-4</v>
      </c>
      <c r="X127">
        <v>8.0091990035937449E-4</v>
      </c>
      <c r="Y127">
        <v>8.0091990035937449E-4</v>
      </c>
      <c r="Z127">
        <v>8.0091990035937449E-4</v>
      </c>
      <c r="AA127">
        <v>8.0091990035937449E-4</v>
      </c>
      <c r="AB127">
        <v>8.0091990035937449E-4</v>
      </c>
      <c r="AC127">
        <v>8.0091990035937449E-4</v>
      </c>
      <c r="AD127">
        <v>8.0091990035937449E-4</v>
      </c>
      <c r="AE127">
        <v>8.0091990035937449E-4</v>
      </c>
      <c r="AF127">
        <v>8.0091990035937449E-4</v>
      </c>
      <c r="AG127">
        <v>8.0091990035937449E-4</v>
      </c>
      <c r="AH127">
        <v>8.0091990035937449E-4</v>
      </c>
      <c r="AI127">
        <v>8.0091990035937449E-4</v>
      </c>
      <c r="AJ127">
        <v>8.0091990035937449E-4</v>
      </c>
      <c r="AK127">
        <v>8.0091990035937449E-4</v>
      </c>
      <c r="AL127">
        <v>8.0091990035937449E-4</v>
      </c>
      <c r="AM127">
        <v>8.0091990035937449E-4</v>
      </c>
      <c r="AN127">
        <v>8.0091990035937449E-4</v>
      </c>
      <c r="AO127">
        <v>8.0091990035937449E-4</v>
      </c>
      <c r="AP127">
        <v>8.0091990035937449E-4</v>
      </c>
      <c r="AQ127">
        <v>8.0091990035937449E-4</v>
      </c>
      <c r="AR127">
        <v>8.0091990035937449E-4</v>
      </c>
      <c r="AS127">
        <v>8.0091990035937449E-4</v>
      </c>
      <c r="AT127">
        <v>8.0091990035937449E-4</v>
      </c>
      <c r="AU127">
        <v>8.0091990035937449E-4</v>
      </c>
      <c r="AV127">
        <v>8.0091990035937449E-4</v>
      </c>
      <c r="AW127">
        <v>8.0091990035937449E-4</v>
      </c>
      <c r="AX127">
        <v>8.0091990035937449E-4</v>
      </c>
      <c r="AY127">
        <v>8.0091990035937449E-4</v>
      </c>
      <c r="AZ127">
        <v>8.0091990035937449E-4</v>
      </c>
      <c r="BA127">
        <v>8.0091990035937449E-4</v>
      </c>
      <c r="BB127">
        <v>8.0091990035937449E-4</v>
      </c>
      <c r="BC127">
        <v>8.0091990035937449E-4</v>
      </c>
      <c r="BD127">
        <v>8.0091990035937449E-4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932</v>
      </c>
      <c r="B128">
        <v>317.57667968737081</v>
      </c>
      <c r="C128">
        <v>8.0642204159528462E-4</v>
      </c>
      <c r="D128">
        <v>0</v>
      </c>
      <c r="E128">
        <v>466</v>
      </c>
      <c r="F128">
        <v>-466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8.0642204159528462E-4</v>
      </c>
      <c r="W128">
        <v>8.0642204159528462E-4</v>
      </c>
      <c r="X128">
        <v>8.0642204159528462E-4</v>
      </c>
      <c r="Y128">
        <v>8.0642204159528462E-4</v>
      </c>
      <c r="Z128">
        <v>8.0642204159528462E-4</v>
      </c>
      <c r="AA128">
        <v>8.0642204159528462E-4</v>
      </c>
      <c r="AB128">
        <v>8.0642204159528462E-4</v>
      </c>
      <c r="AC128">
        <v>8.0642204159528462E-4</v>
      </c>
      <c r="AD128">
        <v>8.0642204159528462E-4</v>
      </c>
      <c r="AE128">
        <v>8.0642204159528462E-4</v>
      </c>
      <c r="AF128">
        <v>8.0642204159528462E-4</v>
      </c>
      <c r="AG128">
        <v>8.0642204159528462E-4</v>
      </c>
      <c r="AH128">
        <v>8.0642204159528462E-4</v>
      </c>
      <c r="AI128">
        <v>8.0642204159528462E-4</v>
      </c>
      <c r="AJ128">
        <v>8.0642204159528462E-4</v>
      </c>
      <c r="AK128">
        <v>8.0642204159528462E-4</v>
      </c>
      <c r="AL128">
        <v>8.0642204159528462E-4</v>
      </c>
      <c r="AM128">
        <v>8.0642204159528462E-4</v>
      </c>
      <c r="AN128">
        <v>8.0642204159528462E-4</v>
      </c>
      <c r="AO128">
        <v>8.0642204159528462E-4</v>
      </c>
      <c r="AP128">
        <v>8.0642204159528462E-4</v>
      </c>
      <c r="AQ128">
        <v>8.0642204159528462E-4</v>
      </c>
      <c r="AR128">
        <v>8.0642204159528462E-4</v>
      </c>
      <c r="AS128">
        <v>8.0642204159528462E-4</v>
      </c>
      <c r="AT128">
        <v>8.0642204159528462E-4</v>
      </c>
      <c r="AU128">
        <v>8.0642204159528462E-4</v>
      </c>
      <c r="AV128">
        <v>8.0642204159528462E-4</v>
      </c>
      <c r="AW128">
        <v>8.0642204159528462E-4</v>
      </c>
      <c r="AX128">
        <v>8.0642204159528462E-4</v>
      </c>
      <c r="AY128">
        <v>8.0642204159528462E-4</v>
      </c>
      <c r="AZ128">
        <v>8.0642204159528462E-4</v>
      </c>
      <c r="BA128">
        <v>8.0642204159528462E-4</v>
      </c>
      <c r="BB128">
        <v>8.0642204159528462E-4</v>
      </c>
      <c r="BC128">
        <v>8.0642204159528462E-4</v>
      </c>
      <c r="BD128">
        <v>8.0642204159528462E-4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932</v>
      </c>
      <c r="B129">
        <v>320.59640120016746</v>
      </c>
      <c r="C129">
        <v>8.1409001642831049E-4</v>
      </c>
      <c r="D129">
        <v>10</v>
      </c>
      <c r="E129">
        <v>456</v>
      </c>
      <c r="F129">
        <v>-476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8.1409001642831049E-4</v>
      </c>
      <c r="W129">
        <v>8.1409001642831049E-4</v>
      </c>
      <c r="X129">
        <v>8.1409001642831049E-4</v>
      </c>
      <c r="Y129">
        <v>8.1409001642831049E-4</v>
      </c>
      <c r="Z129">
        <v>8.1409001642831049E-4</v>
      </c>
      <c r="AA129">
        <v>8.1409001642831049E-4</v>
      </c>
      <c r="AB129">
        <v>8.1409001642831049E-4</v>
      </c>
      <c r="AC129">
        <v>8.1409001642831049E-4</v>
      </c>
      <c r="AD129">
        <v>8.1409001642831049E-4</v>
      </c>
      <c r="AE129">
        <v>8.1409001642831049E-4</v>
      </c>
      <c r="AF129">
        <v>8.1409001642831049E-4</v>
      </c>
      <c r="AG129">
        <v>8.1409001642831049E-4</v>
      </c>
      <c r="AH129">
        <v>8.1409001642831049E-4</v>
      </c>
      <c r="AI129">
        <v>8.1409001642831049E-4</v>
      </c>
      <c r="AJ129">
        <v>8.1409001642831049E-4</v>
      </c>
      <c r="AK129">
        <v>8.1409001642831049E-4</v>
      </c>
      <c r="AL129">
        <v>8.1409001642831049E-4</v>
      </c>
      <c r="AM129">
        <v>8.1409001642831049E-4</v>
      </c>
      <c r="AN129">
        <v>8.1409001642831049E-4</v>
      </c>
      <c r="AO129">
        <v>8.1409001642831049E-4</v>
      </c>
      <c r="AP129">
        <v>8.1409001642831049E-4</v>
      </c>
      <c r="AQ129">
        <v>8.1409001642831049E-4</v>
      </c>
      <c r="AR129">
        <v>8.1409001642831049E-4</v>
      </c>
      <c r="AS129">
        <v>8.1409001642831049E-4</v>
      </c>
      <c r="AT129">
        <v>8.1409001642831049E-4</v>
      </c>
      <c r="AU129">
        <v>8.1409001642831049E-4</v>
      </c>
      <c r="AV129">
        <v>8.1409001642831049E-4</v>
      </c>
      <c r="AW129">
        <v>8.1409001642831049E-4</v>
      </c>
      <c r="AX129">
        <v>8.1409001642831049E-4</v>
      </c>
      <c r="AY129">
        <v>8.1409001642831049E-4</v>
      </c>
      <c r="AZ129">
        <v>8.1409001642831049E-4</v>
      </c>
      <c r="BA129">
        <v>8.1409001642831049E-4</v>
      </c>
      <c r="BB129">
        <v>8.1409001642831049E-4</v>
      </c>
      <c r="BC129">
        <v>8.1409001642831049E-4</v>
      </c>
      <c r="BD129">
        <v>8.1409001642831049E-4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932</v>
      </c>
      <c r="B130">
        <v>319.48319704752419</v>
      </c>
      <c r="C130">
        <v>8.1126325859971087E-4</v>
      </c>
      <c r="D130">
        <v>20</v>
      </c>
      <c r="E130">
        <v>446</v>
      </c>
      <c r="F130">
        <v>-486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8.1126325859971087E-4</v>
      </c>
      <c r="V130">
        <v>8.1126325859971087E-4</v>
      </c>
      <c r="W130">
        <v>8.1126325859971087E-4</v>
      </c>
      <c r="X130">
        <v>8.1126325859971087E-4</v>
      </c>
      <c r="Y130">
        <v>8.1126325859971087E-4</v>
      </c>
      <c r="Z130">
        <v>8.1126325859971087E-4</v>
      </c>
      <c r="AA130">
        <v>8.1126325859971087E-4</v>
      </c>
      <c r="AB130">
        <v>8.1126325859971087E-4</v>
      </c>
      <c r="AC130">
        <v>8.1126325859971087E-4</v>
      </c>
      <c r="AD130">
        <v>8.1126325859971087E-4</v>
      </c>
      <c r="AE130">
        <v>8.1126325859971087E-4</v>
      </c>
      <c r="AF130">
        <v>8.1126325859971087E-4</v>
      </c>
      <c r="AG130">
        <v>8.1126325859971087E-4</v>
      </c>
      <c r="AH130">
        <v>8.1126325859971087E-4</v>
      </c>
      <c r="AI130">
        <v>8.1126325859971087E-4</v>
      </c>
      <c r="AJ130">
        <v>8.1126325859971087E-4</v>
      </c>
      <c r="AK130">
        <v>8.1126325859971087E-4</v>
      </c>
      <c r="AL130">
        <v>8.1126325859971087E-4</v>
      </c>
      <c r="AM130">
        <v>8.1126325859971087E-4</v>
      </c>
      <c r="AN130">
        <v>8.1126325859971087E-4</v>
      </c>
      <c r="AO130">
        <v>8.1126325859971087E-4</v>
      </c>
      <c r="AP130">
        <v>8.1126325859971087E-4</v>
      </c>
      <c r="AQ130">
        <v>8.1126325859971087E-4</v>
      </c>
      <c r="AR130">
        <v>8.1126325859971087E-4</v>
      </c>
      <c r="AS130">
        <v>8.1126325859971087E-4</v>
      </c>
      <c r="AT130">
        <v>8.1126325859971087E-4</v>
      </c>
      <c r="AU130">
        <v>8.1126325859971087E-4</v>
      </c>
      <c r="AV130">
        <v>8.1126325859971087E-4</v>
      </c>
      <c r="AW130">
        <v>8.1126325859971087E-4</v>
      </c>
      <c r="AX130">
        <v>8.1126325859971087E-4</v>
      </c>
      <c r="AY130">
        <v>8.1126325859971087E-4</v>
      </c>
      <c r="AZ130">
        <v>8.1126325859971087E-4</v>
      </c>
      <c r="BA130">
        <v>8.1126325859971087E-4</v>
      </c>
      <c r="BB130">
        <v>8.1126325859971087E-4</v>
      </c>
      <c r="BC130">
        <v>8.1126325859971087E-4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924</v>
      </c>
      <c r="B131">
        <v>527.06620383873326</v>
      </c>
      <c r="C131">
        <v>1.338378512471142E-3</v>
      </c>
      <c r="D131">
        <v>30</v>
      </c>
      <c r="E131">
        <v>432</v>
      </c>
      <c r="F131">
        <v>-492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1.338378512471142E-3</v>
      </c>
      <c r="V131">
        <v>1.338378512471142E-3</v>
      </c>
      <c r="W131">
        <v>1.338378512471142E-3</v>
      </c>
      <c r="X131">
        <v>1.338378512471142E-3</v>
      </c>
      <c r="Y131">
        <v>1.338378512471142E-3</v>
      </c>
      <c r="Z131">
        <v>1.338378512471142E-3</v>
      </c>
      <c r="AA131">
        <v>1.338378512471142E-3</v>
      </c>
      <c r="AB131">
        <v>1.338378512471142E-3</v>
      </c>
      <c r="AC131">
        <v>1.338378512471142E-3</v>
      </c>
      <c r="AD131">
        <v>1.338378512471142E-3</v>
      </c>
      <c r="AE131">
        <v>1.338378512471142E-3</v>
      </c>
      <c r="AF131">
        <v>1.338378512471142E-3</v>
      </c>
      <c r="AG131">
        <v>1.338378512471142E-3</v>
      </c>
      <c r="AH131">
        <v>1.338378512471142E-3</v>
      </c>
      <c r="AI131">
        <v>1.338378512471142E-3</v>
      </c>
      <c r="AJ131">
        <v>1.338378512471142E-3</v>
      </c>
      <c r="AK131">
        <v>1.338378512471142E-3</v>
      </c>
      <c r="AL131">
        <v>1.338378512471142E-3</v>
      </c>
      <c r="AM131">
        <v>1.338378512471142E-3</v>
      </c>
      <c r="AN131">
        <v>1.338378512471142E-3</v>
      </c>
      <c r="AO131">
        <v>1.338378512471142E-3</v>
      </c>
      <c r="AP131">
        <v>1.338378512471142E-3</v>
      </c>
      <c r="AQ131">
        <v>1.338378512471142E-3</v>
      </c>
      <c r="AR131">
        <v>1.338378512471142E-3</v>
      </c>
      <c r="AS131">
        <v>1.338378512471142E-3</v>
      </c>
      <c r="AT131">
        <v>1.338378512471142E-3</v>
      </c>
      <c r="AU131">
        <v>1.338378512471142E-3</v>
      </c>
      <c r="AV131">
        <v>1.338378512471142E-3</v>
      </c>
      <c r="AW131">
        <v>1.338378512471142E-3</v>
      </c>
      <c r="AX131">
        <v>1.338378512471142E-3</v>
      </c>
      <c r="AY131">
        <v>1.338378512471142E-3</v>
      </c>
      <c r="AZ131">
        <v>1.338378512471142E-3</v>
      </c>
      <c r="BA131">
        <v>1.338378512471142E-3</v>
      </c>
      <c r="BB131">
        <v>1.338378512471142E-3</v>
      </c>
      <c r="BC131">
        <v>1.338378512471142E-3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924</v>
      </c>
      <c r="B132">
        <v>575.63805371903607</v>
      </c>
      <c r="C132">
        <v>1.4617169464616123E-3</v>
      </c>
      <c r="D132">
        <v>40</v>
      </c>
      <c r="E132">
        <v>422</v>
      </c>
      <c r="F132">
        <v>-502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1.4617169464616123E-3</v>
      </c>
      <c r="V132">
        <v>1.4617169464616123E-3</v>
      </c>
      <c r="W132">
        <v>1.4617169464616123E-3</v>
      </c>
      <c r="X132">
        <v>1.4617169464616123E-3</v>
      </c>
      <c r="Y132">
        <v>1.4617169464616123E-3</v>
      </c>
      <c r="Z132">
        <v>1.4617169464616123E-3</v>
      </c>
      <c r="AA132">
        <v>1.4617169464616123E-3</v>
      </c>
      <c r="AB132">
        <v>1.4617169464616123E-3</v>
      </c>
      <c r="AC132">
        <v>1.4617169464616123E-3</v>
      </c>
      <c r="AD132">
        <v>1.4617169464616123E-3</v>
      </c>
      <c r="AE132">
        <v>1.4617169464616123E-3</v>
      </c>
      <c r="AF132">
        <v>1.4617169464616123E-3</v>
      </c>
      <c r="AG132">
        <v>1.4617169464616123E-3</v>
      </c>
      <c r="AH132">
        <v>1.4617169464616123E-3</v>
      </c>
      <c r="AI132">
        <v>1.4617169464616123E-3</v>
      </c>
      <c r="AJ132">
        <v>1.4617169464616123E-3</v>
      </c>
      <c r="AK132">
        <v>1.4617169464616123E-3</v>
      </c>
      <c r="AL132">
        <v>1.4617169464616123E-3</v>
      </c>
      <c r="AM132">
        <v>1.4617169464616123E-3</v>
      </c>
      <c r="AN132">
        <v>1.4617169464616123E-3</v>
      </c>
      <c r="AO132">
        <v>1.4617169464616123E-3</v>
      </c>
      <c r="AP132">
        <v>1.4617169464616123E-3</v>
      </c>
      <c r="AQ132">
        <v>1.4617169464616123E-3</v>
      </c>
      <c r="AR132">
        <v>1.4617169464616123E-3</v>
      </c>
      <c r="AS132">
        <v>1.4617169464616123E-3</v>
      </c>
      <c r="AT132">
        <v>1.4617169464616123E-3</v>
      </c>
      <c r="AU132">
        <v>1.4617169464616123E-3</v>
      </c>
      <c r="AV132">
        <v>1.4617169464616123E-3</v>
      </c>
      <c r="AW132">
        <v>1.4617169464616123E-3</v>
      </c>
      <c r="AX132">
        <v>1.4617169464616123E-3</v>
      </c>
      <c r="AY132">
        <v>1.4617169464616123E-3</v>
      </c>
      <c r="AZ132">
        <v>1.4617169464616123E-3</v>
      </c>
      <c r="BA132">
        <v>1.4617169464616123E-3</v>
      </c>
      <c r="BB132">
        <v>1.4617169464616123E-3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925</v>
      </c>
      <c r="B133">
        <v>778.34442650394169</v>
      </c>
      <c r="C133">
        <v>1.9764489700676863E-3</v>
      </c>
      <c r="D133">
        <v>30</v>
      </c>
      <c r="E133">
        <v>432.5</v>
      </c>
      <c r="F133">
        <v>-492.5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1.9764489700676863E-3</v>
      </c>
      <c r="V133">
        <v>1.9764489700676863E-3</v>
      </c>
      <c r="W133">
        <v>1.9764489700676863E-3</v>
      </c>
      <c r="X133">
        <v>1.9764489700676863E-3</v>
      </c>
      <c r="Y133">
        <v>1.9764489700676863E-3</v>
      </c>
      <c r="Z133">
        <v>1.9764489700676863E-3</v>
      </c>
      <c r="AA133">
        <v>1.9764489700676863E-3</v>
      </c>
      <c r="AB133">
        <v>1.9764489700676863E-3</v>
      </c>
      <c r="AC133">
        <v>1.9764489700676863E-3</v>
      </c>
      <c r="AD133">
        <v>1.9764489700676863E-3</v>
      </c>
      <c r="AE133">
        <v>1.9764489700676863E-3</v>
      </c>
      <c r="AF133">
        <v>1.9764489700676863E-3</v>
      </c>
      <c r="AG133">
        <v>1.9764489700676863E-3</v>
      </c>
      <c r="AH133">
        <v>1.9764489700676863E-3</v>
      </c>
      <c r="AI133">
        <v>1.9764489700676863E-3</v>
      </c>
      <c r="AJ133">
        <v>1.9764489700676863E-3</v>
      </c>
      <c r="AK133">
        <v>1.9764489700676863E-3</v>
      </c>
      <c r="AL133">
        <v>1.9764489700676863E-3</v>
      </c>
      <c r="AM133">
        <v>1.9764489700676863E-3</v>
      </c>
      <c r="AN133">
        <v>1.9764489700676863E-3</v>
      </c>
      <c r="AO133">
        <v>1.9764489700676863E-3</v>
      </c>
      <c r="AP133">
        <v>1.9764489700676863E-3</v>
      </c>
      <c r="AQ133">
        <v>1.9764489700676863E-3</v>
      </c>
      <c r="AR133">
        <v>1.9764489700676863E-3</v>
      </c>
      <c r="AS133">
        <v>1.9764489700676863E-3</v>
      </c>
      <c r="AT133">
        <v>1.9764489700676863E-3</v>
      </c>
      <c r="AU133">
        <v>1.9764489700676863E-3</v>
      </c>
      <c r="AV133">
        <v>1.9764489700676863E-3</v>
      </c>
      <c r="AW133">
        <v>1.9764489700676863E-3</v>
      </c>
      <c r="AX133">
        <v>1.9764489700676863E-3</v>
      </c>
      <c r="AY133">
        <v>1.9764489700676863E-3</v>
      </c>
      <c r="AZ133">
        <v>1.9764489700676863E-3</v>
      </c>
      <c r="BA133">
        <v>1.9764489700676863E-3</v>
      </c>
      <c r="BB133">
        <v>1.9764489700676863E-3</v>
      </c>
      <c r="BC133">
        <v>1.9764489700676863E-3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925</v>
      </c>
      <c r="B134">
        <v>783.47982108491362</v>
      </c>
      <c r="C134">
        <v>1.9894892707171597E-3</v>
      </c>
      <c r="D134">
        <v>20</v>
      </c>
      <c r="E134">
        <v>442.5</v>
      </c>
      <c r="F134">
        <v>-482.5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1.9894892707171597E-3</v>
      </c>
      <c r="V134">
        <v>1.9894892707171597E-3</v>
      </c>
      <c r="W134">
        <v>1.9894892707171597E-3</v>
      </c>
      <c r="X134">
        <v>1.9894892707171597E-3</v>
      </c>
      <c r="Y134">
        <v>1.9894892707171597E-3</v>
      </c>
      <c r="Z134">
        <v>1.9894892707171597E-3</v>
      </c>
      <c r="AA134">
        <v>1.9894892707171597E-3</v>
      </c>
      <c r="AB134">
        <v>1.9894892707171597E-3</v>
      </c>
      <c r="AC134">
        <v>1.9894892707171597E-3</v>
      </c>
      <c r="AD134">
        <v>1.9894892707171597E-3</v>
      </c>
      <c r="AE134">
        <v>1.9894892707171597E-3</v>
      </c>
      <c r="AF134">
        <v>1.9894892707171597E-3</v>
      </c>
      <c r="AG134">
        <v>1.9894892707171597E-3</v>
      </c>
      <c r="AH134">
        <v>1.9894892707171597E-3</v>
      </c>
      <c r="AI134">
        <v>1.9894892707171597E-3</v>
      </c>
      <c r="AJ134">
        <v>1.9894892707171597E-3</v>
      </c>
      <c r="AK134">
        <v>1.9894892707171597E-3</v>
      </c>
      <c r="AL134">
        <v>1.9894892707171597E-3</v>
      </c>
      <c r="AM134">
        <v>1.9894892707171597E-3</v>
      </c>
      <c r="AN134">
        <v>1.9894892707171597E-3</v>
      </c>
      <c r="AO134">
        <v>1.9894892707171597E-3</v>
      </c>
      <c r="AP134">
        <v>1.9894892707171597E-3</v>
      </c>
      <c r="AQ134">
        <v>1.9894892707171597E-3</v>
      </c>
      <c r="AR134">
        <v>1.9894892707171597E-3</v>
      </c>
      <c r="AS134">
        <v>1.9894892707171597E-3</v>
      </c>
      <c r="AT134">
        <v>1.9894892707171597E-3</v>
      </c>
      <c r="AU134">
        <v>1.9894892707171597E-3</v>
      </c>
      <c r="AV134">
        <v>1.9894892707171597E-3</v>
      </c>
      <c r="AW134">
        <v>1.9894892707171597E-3</v>
      </c>
      <c r="AX134">
        <v>1.9894892707171597E-3</v>
      </c>
      <c r="AY134">
        <v>1.9894892707171597E-3</v>
      </c>
      <c r="AZ134">
        <v>1.9894892707171597E-3</v>
      </c>
      <c r="BA134">
        <v>1.9894892707171597E-3</v>
      </c>
      <c r="BB134">
        <v>1.9894892707171597E-3</v>
      </c>
      <c r="BC134">
        <v>1.9894892707171597E-3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925</v>
      </c>
      <c r="B135">
        <v>819.22476757623383</v>
      </c>
      <c r="C135">
        <v>2.0802563659415981E-3</v>
      </c>
      <c r="D135">
        <v>10</v>
      </c>
      <c r="E135">
        <v>452.5</v>
      </c>
      <c r="F135">
        <v>-472.5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2.0802563659415981E-3</v>
      </c>
      <c r="W135">
        <v>2.0802563659415981E-3</v>
      </c>
      <c r="X135">
        <v>2.0802563659415981E-3</v>
      </c>
      <c r="Y135">
        <v>2.0802563659415981E-3</v>
      </c>
      <c r="Z135">
        <v>2.0802563659415981E-3</v>
      </c>
      <c r="AA135">
        <v>2.0802563659415981E-3</v>
      </c>
      <c r="AB135">
        <v>2.0802563659415981E-3</v>
      </c>
      <c r="AC135">
        <v>2.0802563659415981E-3</v>
      </c>
      <c r="AD135">
        <v>2.0802563659415981E-3</v>
      </c>
      <c r="AE135">
        <v>2.0802563659415981E-3</v>
      </c>
      <c r="AF135">
        <v>2.0802563659415981E-3</v>
      </c>
      <c r="AG135">
        <v>2.0802563659415981E-3</v>
      </c>
      <c r="AH135">
        <v>2.0802563659415981E-3</v>
      </c>
      <c r="AI135">
        <v>2.0802563659415981E-3</v>
      </c>
      <c r="AJ135">
        <v>2.0802563659415981E-3</v>
      </c>
      <c r="AK135">
        <v>2.0802563659415981E-3</v>
      </c>
      <c r="AL135">
        <v>2.0802563659415981E-3</v>
      </c>
      <c r="AM135">
        <v>2.0802563659415981E-3</v>
      </c>
      <c r="AN135">
        <v>2.0802563659415981E-3</v>
      </c>
      <c r="AO135">
        <v>2.0802563659415981E-3</v>
      </c>
      <c r="AP135">
        <v>2.0802563659415981E-3</v>
      </c>
      <c r="AQ135">
        <v>2.0802563659415981E-3</v>
      </c>
      <c r="AR135">
        <v>2.0802563659415981E-3</v>
      </c>
      <c r="AS135">
        <v>2.0802563659415981E-3</v>
      </c>
      <c r="AT135">
        <v>2.0802563659415981E-3</v>
      </c>
      <c r="AU135">
        <v>2.0802563659415981E-3</v>
      </c>
      <c r="AV135">
        <v>2.0802563659415981E-3</v>
      </c>
      <c r="AW135">
        <v>2.0802563659415981E-3</v>
      </c>
      <c r="AX135">
        <v>2.0802563659415981E-3</v>
      </c>
      <c r="AY135">
        <v>2.0802563659415981E-3</v>
      </c>
      <c r="AZ135">
        <v>2.0802563659415981E-3</v>
      </c>
      <c r="BA135">
        <v>2.0802563659415981E-3</v>
      </c>
      <c r="BB135">
        <v>2.0802563659415981E-3</v>
      </c>
      <c r="BC135">
        <v>2.0802563659415981E-3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925</v>
      </c>
      <c r="B136">
        <v>810.85680225272324</v>
      </c>
      <c r="C136">
        <v>2.0590076026922722E-3</v>
      </c>
      <c r="D136">
        <v>0</v>
      </c>
      <c r="E136">
        <v>462.5</v>
      </c>
      <c r="F136">
        <v>-462.5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2.0590076026922722E-3</v>
      </c>
      <c r="W136">
        <v>2.0590076026922722E-3</v>
      </c>
      <c r="X136">
        <v>2.0590076026922722E-3</v>
      </c>
      <c r="Y136">
        <v>2.0590076026922722E-3</v>
      </c>
      <c r="Z136">
        <v>2.0590076026922722E-3</v>
      </c>
      <c r="AA136">
        <v>2.0590076026922722E-3</v>
      </c>
      <c r="AB136">
        <v>2.0590076026922722E-3</v>
      </c>
      <c r="AC136">
        <v>2.0590076026922722E-3</v>
      </c>
      <c r="AD136">
        <v>2.0590076026922722E-3</v>
      </c>
      <c r="AE136">
        <v>2.0590076026922722E-3</v>
      </c>
      <c r="AF136">
        <v>2.0590076026922722E-3</v>
      </c>
      <c r="AG136">
        <v>2.0590076026922722E-3</v>
      </c>
      <c r="AH136">
        <v>2.0590076026922722E-3</v>
      </c>
      <c r="AI136">
        <v>2.0590076026922722E-3</v>
      </c>
      <c r="AJ136">
        <v>2.0590076026922722E-3</v>
      </c>
      <c r="AK136">
        <v>2.0590076026922722E-3</v>
      </c>
      <c r="AL136">
        <v>2.0590076026922722E-3</v>
      </c>
      <c r="AM136">
        <v>2.0590076026922722E-3</v>
      </c>
      <c r="AN136">
        <v>2.0590076026922722E-3</v>
      </c>
      <c r="AO136">
        <v>2.0590076026922722E-3</v>
      </c>
      <c r="AP136">
        <v>2.0590076026922722E-3</v>
      </c>
      <c r="AQ136">
        <v>2.0590076026922722E-3</v>
      </c>
      <c r="AR136">
        <v>2.0590076026922722E-3</v>
      </c>
      <c r="AS136">
        <v>2.0590076026922722E-3</v>
      </c>
      <c r="AT136">
        <v>2.0590076026922722E-3</v>
      </c>
      <c r="AU136">
        <v>2.0590076026922722E-3</v>
      </c>
      <c r="AV136">
        <v>2.0590076026922722E-3</v>
      </c>
      <c r="AW136">
        <v>2.0590076026922722E-3</v>
      </c>
      <c r="AX136">
        <v>2.0590076026922722E-3</v>
      </c>
      <c r="AY136">
        <v>2.0590076026922722E-3</v>
      </c>
      <c r="AZ136">
        <v>2.0590076026922722E-3</v>
      </c>
      <c r="BA136">
        <v>2.0590076026922722E-3</v>
      </c>
      <c r="BB136">
        <v>2.0590076026922722E-3</v>
      </c>
      <c r="BC136">
        <v>2.0590076026922722E-3</v>
      </c>
      <c r="BD136">
        <v>2.0590076026922722E-3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914</v>
      </c>
      <c r="B137">
        <v>810.19294895158157</v>
      </c>
      <c r="C137">
        <v>2.0573218808850116E-3</v>
      </c>
      <c r="D137">
        <v>-10</v>
      </c>
      <c r="E137">
        <v>467</v>
      </c>
      <c r="F137">
        <v>-447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2.0573218808850116E-3</v>
      </c>
      <c r="X137">
        <v>2.0573218808850116E-3</v>
      </c>
      <c r="Y137">
        <v>2.0573218808850116E-3</v>
      </c>
      <c r="Z137">
        <v>2.0573218808850116E-3</v>
      </c>
      <c r="AA137">
        <v>2.0573218808850116E-3</v>
      </c>
      <c r="AB137">
        <v>2.0573218808850116E-3</v>
      </c>
      <c r="AC137">
        <v>2.0573218808850116E-3</v>
      </c>
      <c r="AD137">
        <v>2.0573218808850116E-3</v>
      </c>
      <c r="AE137">
        <v>2.0573218808850116E-3</v>
      </c>
      <c r="AF137">
        <v>2.0573218808850116E-3</v>
      </c>
      <c r="AG137">
        <v>2.0573218808850116E-3</v>
      </c>
      <c r="AH137">
        <v>2.0573218808850116E-3</v>
      </c>
      <c r="AI137">
        <v>2.0573218808850116E-3</v>
      </c>
      <c r="AJ137">
        <v>2.0573218808850116E-3</v>
      </c>
      <c r="AK137">
        <v>2.0573218808850116E-3</v>
      </c>
      <c r="AL137">
        <v>2.0573218808850116E-3</v>
      </c>
      <c r="AM137">
        <v>2.0573218808850116E-3</v>
      </c>
      <c r="AN137">
        <v>2.0573218808850116E-3</v>
      </c>
      <c r="AO137">
        <v>2.0573218808850116E-3</v>
      </c>
      <c r="AP137">
        <v>2.0573218808850116E-3</v>
      </c>
      <c r="AQ137">
        <v>2.0573218808850116E-3</v>
      </c>
      <c r="AR137">
        <v>2.0573218808850116E-3</v>
      </c>
      <c r="AS137">
        <v>2.0573218808850116E-3</v>
      </c>
      <c r="AT137">
        <v>2.0573218808850116E-3</v>
      </c>
      <c r="AU137">
        <v>2.0573218808850116E-3</v>
      </c>
      <c r="AV137">
        <v>2.0573218808850116E-3</v>
      </c>
      <c r="AW137">
        <v>2.0573218808850116E-3</v>
      </c>
      <c r="AX137">
        <v>2.0573218808850116E-3</v>
      </c>
      <c r="AY137">
        <v>2.0573218808850116E-3</v>
      </c>
      <c r="AZ137">
        <v>2.0573218808850116E-3</v>
      </c>
      <c r="BA137">
        <v>2.0573218808850116E-3</v>
      </c>
      <c r="BB137">
        <v>2.0573218808850116E-3</v>
      </c>
      <c r="BC137">
        <v>2.0573218808850116E-3</v>
      </c>
      <c r="BD137">
        <v>2.0573218808850116E-3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914</v>
      </c>
      <c r="B138">
        <v>884.01153285774717</v>
      </c>
      <c r="C138">
        <v>2.2447693131079456E-3</v>
      </c>
      <c r="D138">
        <v>-20</v>
      </c>
      <c r="E138">
        <v>477</v>
      </c>
      <c r="F138">
        <v>-437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2.2447693131079456E-3</v>
      </c>
      <c r="X138">
        <v>2.2447693131079456E-3</v>
      </c>
      <c r="Y138">
        <v>2.2447693131079456E-3</v>
      </c>
      <c r="Z138">
        <v>2.2447693131079456E-3</v>
      </c>
      <c r="AA138">
        <v>2.2447693131079456E-3</v>
      </c>
      <c r="AB138">
        <v>2.2447693131079456E-3</v>
      </c>
      <c r="AC138">
        <v>2.2447693131079456E-3</v>
      </c>
      <c r="AD138">
        <v>2.2447693131079456E-3</v>
      </c>
      <c r="AE138">
        <v>2.2447693131079456E-3</v>
      </c>
      <c r="AF138">
        <v>2.2447693131079456E-3</v>
      </c>
      <c r="AG138">
        <v>2.2447693131079456E-3</v>
      </c>
      <c r="AH138">
        <v>2.2447693131079456E-3</v>
      </c>
      <c r="AI138">
        <v>2.2447693131079456E-3</v>
      </c>
      <c r="AJ138">
        <v>2.2447693131079456E-3</v>
      </c>
      <c r="AK138">
        <v>2.2447693131079456E-3</v>
      </c>
      <c r="AL138">
        <v>2.2447693131079456E-3</v>
      </c>
      <c r="AM138">
        <v>2.2447693131079456E-3</v>
      </c>
      <c r="AN138">
        <v>2.2447693131079456E-3</v>
      </c>
      <c r="AO138">
        <v>2.2447693131079456E-3</v>
      </c>
      <c r="AP138">
        <v>2.2447693131079456E-3</v>
      </c>
      <c r="AQ138">
        <v>2.2447693131079456E-3</v>
      </c>
      <c r="AR138">
        <v>2.2447693131079456E-3</v>
      </c>
      <c r="AS138">
        <v>2.2447693131079456E-3</v>
      </c>
      <c r="AT138">
        <v>2.2447693131079456E-3</v>
      </c>
      <c r="AU138">
        <v>2.2447693131079456E-3</v>
      </c>
      <c r="AV138">
        <v>2.2447693131079456E-3</v>
      </c>
      <c r="AW138">
        <v>2.2447693131079456E-3</v>
      </c>
      <c r="AX138">
        <v>2.2447693131079456E-3</v>
      </c>
      <c r="AY138">
        <v>2.2447693131079456E-3</v>
      </c>
      <c r="AZ138">
        <v>2.2447693131079456E-3</v>
      </c>
      <c r="BA138">
        <v>2.2447693131079456E-3</v>
      </c>
      <c r="BB138">
        <v>2.2447693131079456E-3</v>
      </c>
      <c r="BC138">
        <v>2.2447693131079456E-3</v>
      </c>
      <c r="BD138">
        <v>2.2447693131079456E-3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914</v>
      </c>
      <c r="B139">
        <v>938.84423297968897</v>
      </c>
      <c r="C139">
        <v>2.3840059158145668E-3</v>
      </c>
      <c r="D139">
        <v>-30</v>
      </c>
      <c r="E139">
        <v>487</v>
      </c>
      <c r="F139">
        <v>-427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2.3840059158145668E-3</v>
      </c>
      <c r="Y139">
        <v>2.3840059158145668E-3</v>
      </c>
      <c r="Z139">
        <v>2.3840059158145668E-3</v>
      </c>
      <c r="AA139">
        <v>2.3840059158145668E-3</v>
      </c>
      <c r="AB139">
        <v>2.3840059158145668E-3</v>
      </c>
      <c r="AC139">
        <v>2.3840059158145668E-3</v>
      </c>
      <c r="AD139">
        <v>2.3840059158145668E-3</v>
      </c>
      <c r="AE139">
        <v>2.3840059158145668E-3</v>
      </c>
      <c r="AF139">
        <v>2.3840059158145668E-3</v>
      </c>
      <c r="AG139">
        <v>2.3840059158145668E-3</v>
      </c>
      <c r="AH139">
        <v>2.3840059158145668E-3</v>
      </c>
      <c r="AI139">
        <v>2.3840059158145668E-3</v>
      </c>
      <c r="AJ139">
        <v>2.3840059158145668E-3</v>
      </c>
      <c r="AK139">
        <v>2.3840059158145668E-3</v>
      </c>
      <c r="AL139">
        <v>2.3840059158145668E-3</v>
      </c>
      <c r="AM139">
        <v>2.3840059158145668E-3</v>
      </c>
      <c r="AN139">
        <v>2.3840059158145668E-3</v>
      </c>
      <c r="AO139">
        <v>2.3840059158145668E-3</v>
      </c>
      <c r="AP139">
        <v>2.3840059158145668E-3</v>
      </c>
      <c r="AQ139">
        <v>2.3840059158145668E-3</v>
      </c>
      <c r="AR139">
        <v>2.3840059158145668E-3</v>
      </c>
      <c r="AS139">
        <v>2.3840059158145668E-3</v>
      </c>
      <c r="AT139">
        <v>2.3840059158145668E-3</v>
      </c>
      <c r="AU139">
        <v>2.3840059158145668E-3</v>
      </c>
      <c r="AV139">
        <v>2.3840059158145668E-3</v>
      </c>
      <c r="AW139">
        <v>2.3840059158145668E-3</v>
      </c>
      <c r="AX139">
        <v>2.3840059158145668E-3</v>
      </c>
      <c r="AY139">
        <v>2.3840059158145668E-3</v>
      </c>
      <c r="AZ139">
        <v>2.3840059158145668E-3</v>
      </c>
      <c r="BA139">
        <v>2.3840059158145668E-3</v>
      </c>
      <c r="BB139">
        <v>2.3840059158145668E-3</v>
      </c>
      <c r="BC139">
        <v>2.3840059158145668E-3</v>
      </c>
      <c r="BD139">
        <v>2.3840059158145668E-3</v>
      </c>
      <c r="BE139">
        <v>2.3840059158145668E-3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914</v>
      </c>
      <c r="B140">
        <v>820.12045012429724</v>
      </c>
      <c r="C140">
        <v>2.082530771448141E-3</v>
      </c>
      <c r="D140">
        <v>-40</v>
      </c>
      <c r="E140">
        <v>497</v>
      </c>
      <c r="F140">
        <v>-417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2.082530771448141E-3</v>
      </c>
      <c r="Y140">
        <v>2.082530771448141E-3</v>
      </c>
      <c r="Z140">
        <v>2.082530771448141E-3</v>
      </c>
      <c r="AA140">
        <v>2.082530771448141E-3</v>
      </c>
      <c r="AB140">
        <v>2.082530771448141E-3</v>
      </c>
      <c r="AC140">
        <v>2.082530771448141E-3</v>
      </c>
      <c r="AD140">
        <v>2.082530771448141E-3</v>
      </c>
      <c r="AE140">
        <v>2.082530771448141E-3</v>
      </c>
      <c r="AF140">
        <v>2.082530771448141E-3</v>
      </c>
      <c r="AG140">
        <v>2.082530771448141E-3</v>
      </c>
      <c r="AH140">
        <v>2.082530771448141E-3</v>
      </c>
      <c r="AI140">
        <v>2.082530771448141E-3</v>
      </c>
      <c r="AJ140">
        <v>2.082530771448141E-3</v>
      </c>
      <c r="AK140">
        <v>2.082530771448141E-3</v>
      </c>
      <c r="AL140">
        <v>2.082530771448141E-3</v>
      </c>
      <c r="AM140">
        <v>2.082530771448141E-3</v>
      </c>
      <c r="AN140">
        <v>2.082530771448141E-3</v>
      </c>
      <c r="AO140">
        <v>2.082530771448141E-3</v>
      </c>
      <c r="AP140">
        <v>2.082530771448141E-3</v>
      </c>
      <c r="AQ140">
        <v>2.082530771448141E-3</v>
      </c>
      <c r="AR140">
        <v>2.082530771448141E-3</v>
      </c>
      <c r="AS140">
        <v>2.082530771448141E-3</v>
      </c>
      <c r="AT140">
        <v>2.082530771448141E-3</v>
      </c>
      <c r="AU140">
        <v>2.082530771448141E-3</v>
      </c>
      <c r="AV140">
        <v>2.082530771448141E-3</v>
      </c>
      <c r="AW140">
        <v>2.082530771448141E-3</v>
      </c>
      <c r="AX140">
        <v>2.082530771448141E-3</v>
      </c>
      <c r="AY140">
        <v>2.082530771448141E-3</v>
      </c>
      <c r="AZ140">
        <v>2.082530771448141E-3</v>
      </c>
      <c r="BA140">
        <v>2.082530771448141E-3</v>
      </c>
      <c r="BB140">
        <v>2.082530771448141E-3</v>
      </c>
      <c r="BC140">
        <v>2.082530771448141E-3</v>
      </c>
      <c r="BD140">
        <v>2.082530771448141E-3</v>
      </c>
      <c r="BE140">
        <v>2.082530771448141E-3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914</v>
      </c>
      <c r="B141">
        <v>901.93931940988159</v>
      </c>
      <c r="C141">
        <v>2.290293317725945E-3</v>
      </c>
      <c r="D141">
        <v>-30</v>
      </c>
      <c r="E141">
        <v>487</v>
      </c>
      <c r="F141">
        <v>-427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2.290293317725945E-3</v>
      </c>
      <c r="Y141">
        <v>2.290293317725945E-3</v>
      </c>
      <c r="Z141">
        <v>2.290293317725945E-3</v>
      </c>
      <c r="AA141">
        <v>2.290293317725945E-3</v>
      </c>
      <c r="AB141">
        <v>2.290293317725945E-3</v>
      </c>
      <c r="AC141">
        <v>2.290293317725945E-3</v>
      </c>
      <c r="AD141">
        <v>2.290293317725945E-3</v>
      </c>
      <c r="AE141">
        <v>2.290293317725945E-3</v>
      </c>
      <c r="AF141">
        <v>2.290293317725945E-3</v>
      </c>
      <c r="AG141">
        <v>2.290293317725945E-3</v>
      </c>
      <c r="AH141">
        <v>2.290293317725945E-3</v>
      </c>
      <c r="AI141">
        <v>2.290293317725945E-3</v>
      </c>
      <c r="AJ141">
        <v>2.290293317725945E-3</v>
      </c>
      <c r="AK141">
        <v>2.290293317725945E-3</v>
      </c>
      <c r="AL141">
        <v>2.290293317725945E-3</v>
      </c>
      <c r="AM141">
        <v>2.290293317725945E-3</v>
      </c>
      <c r="AN141">
        <v>2.290293317725945E-3</v>
      </c>
      <c r="AO141">
        <v>2.290293317725945E-3</v>
      </c>
      <c r="AP141">
        <v>2.290293317725945E-3</v>
      </c>
      <c r="AQ141">
        <v>2.290293317725945E-3</v>
      </c>
      <c r="AR141">
        <v>2.290293317725945E-3</v>
      </c>
      <c r="AS141">
        <v>2.290293317725945E-3</v>
      </c>
      <c r="AT141">
        <v>2.290293317725945E-3</v>
      </c>
      <c r="AU141">
        <v>2.290293317725945E-3</v>
      </c>
      <c r="AV141">
        <v>2.290293317725945E-3</v>
      </c>
      <c r="AW141">
        <v>2.290293317725945E-3</v>
      </c>
      <c r="AX141">
        <v>2.290293317725945E-3</v>
      </c>
      <c r="AY141">
        <v>2.290293317725945E-3</v>
      </c>
      <c r="AZ141">
        <v>2.290293317725945E-3</v>
      </c>
      <c r="BA141">
        <v>2.290293317725945E-3</v>
      </c>
      <c r="BB141">
        <v>2.290293317725945E-3</v>
      </c>
      <c r="BC141">
        <v>2.290293317725945E-3</v>
      </c>
      <c r="BD141">
        <v>2.290293317725945E-3</v>
      </c>
      <c r="BE141">
        <v>2.290293317725945E-3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914</v>
      </c>
      <c r="B142">
        <v>884.48657590031064</v>
      </c>
      <c r="C142">
        <v>2.2459755892759777E-3</v>
      </c>
      <c r="D142">
        <v>-20</v>
      </c>
      <c r="E142">
        <v>477</v>
      </c>
      <c r="F142">
        <v>-437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2.2459755892759777E-3</v>
      </c>
      <c r="X142">
        <v>2.2459755892759777E-3</v>
      </c>
      <c r="Y142">
        <v>2.2459755892759777E-3</v>
      </c>
      <c r="Z142">
        <v>2.2459755892759777E-3</v>
      </c>
      <c r="AA142">
        <v>2.2459755892759777E-3</v>
      </c>
      <c r="AB142">
        <v>2.2459755892759777E-3</v>
      </c>
      <c r="AC142">
        <v>2.2459755892759777E-3</v>
      </c>
      <c r="AD142">
        <v>2.2459755892759777E-3</v>
      </c>
      <c r="AE142">
        <v>2.2459755892759777E-3</v>
      </c>
      <c r="AF142">
        <v>2.2459755892759777E-3</v>
      </c>
      <c r="AG142">
        <v>2.2459755892759777E-3</v>
      </c>
      <c r="AH142">
        <v>2.2459755892759777E-3</v>
      </c>
      <c r="AI142">
        <v>2.2459755892759777E-3</v>
      </c>
      <c r="AJ142">
        <v>2.2459755892759777E-3</v>
      </c>
      <c r="AK142">
        <v>2.2459755892759777E-3</v>
      </c>
      <c r="AL142">
        <v>2.2459755892759777E-3</v>
      </c>
      <c r="AM142">
        <v>2.2459755892759777E-3</v>
      </c>
      <c r="AN142">
        <v>2.2459755892759777E-3</v>
      </c>
      <c r="AO142">
        <v>2.2459755892759777E-3</v>
      </c>
      <c r="AP142">
        <v>2.2459755892759777E-3</v>
      </c>
      <c r="AQ142">
        <v>2.2459755892759777E-3</v>
      </c>
      <c r="AR142">
        <v>2.2459755892759777E-3</v>
      </c>
      <c r="AS142">
        <v>2.2459755892759777E-3</v>
      </c>
      <c r="AT142">
        <v>2.2459755892759777E-3</v>
      </c>
      <c r="AU142">
        <v>2.2459755892759777E-3</v>
      </c>
      <c r="AV142">
        <v>2.2459755892759777E-3</v>
      </c>
      <c r="AW142">
        <v>2.2459755892759777E-3</v>
      </c>
      <c r="AX142">
        <v>2.2459755892759777E-3</v>
      </c>
      <c r="AY142">
        <v>2.2459755892759777E-3</v>
      </c>
      <c r="AZ142">
        <v>2.2459755892759777E-3</v>
      </c>
      <c r="BA142">
        <v>2.2459755892759777E-3</v>
      </c>
      <c r="BB142">
        <v>2.2459755892759777E-3</v>
      </c>
      <c r="BC142">
        <v>2.2459755892759777E-3</v>
      </c>
      <c r="BD142">
        <v>2.2459755892759777E-3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914</v>
      </c>
      <c r="B143">
        <v>942.58255962582541</v>
      </c>
      <c r="C143">
        <v>2.3934986437097482E-3</v>
      </c>
      <c r="D143">
        <v>-10</v>
      </c>
      <c r="E143">
        <v>467</v>
      </c>
      <c r="F143">
        <v>-447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2.3934986437097482E-3</v>
      </c>
      <c r="X143">
        <v>2.3934986437097482E-3</v>
      </c>
      <c r="Y143">
        <v>2.3934986437097482E-3</v>
      </c>
      <c r="Z143">
        <v>2.3934986437097482E-3</v>
      </c>
      <c r="AA143">
        <v>2.3934986437097482E-3</v>
      </c>
      <c r="AB143">
        <v>2.3934986437097482E-3</v>
      </c>
      <c r="AC143">
        <v>2.3934986437097482E-3</v>
      </c>
      <c r="AD143">
        <v>2.3934986437097482E-3</v>
      </c>
      <c r="AE143">
        <v>2.3934986437097482E-3</v>
      </c>
      <c r="AF143">
        <v>2.3934986437097482E-3</v>
      </c>
      <c r="AG143">
        <v>2.3934986437097482E-3</v>
      </c>
      <c r="AH143">
        <v>2.3934986437097482E-3</v>
      </c>
      <c r="AI143">
        <v>2.3934986437097482E-3</v>
      </c>
      <c r="AJ143">
        <v>2.3934986437097482E-3</v>
      </c>
      <c r="AK143">
        <v>2.3934986437097482E-3</v>
      </c>
      <c r="AL143">
        <v>2.3934986437097482E-3</v>
      </c>
      <c r="AM143">
        <v>2.3934986437097482E-3</v>
      </c>
      <c r="AN143">
        <v>2.3934986437097482E-3</v>
      </c>
      <c r="AO143">
        <v>2.3934986437097482E-3</v>
      </c>
      <c r="AP143">
        <v>2.3934986437097482E-3</v>
      </c>
      <c r="AQ143">
        <v>2.3934986437097482E-3</v>
      </c>
      <c r="AR143">
        <v>2.3934986437097482E-3</v>
      </c>
      <c r="AS143">
        <v>2.3934986437097482E-3</v>
      </c>
      <c r="AT143">
        <v>2.3934986437097482E-3</v>
      </c>
      <c r="AU143">
        <v>2.3934986437097482E-3</v>
      </c>
      <c r="AV143">
        <v>2.3934986437097482E-3</v>
      </c>
      <c r="AW143">
        <v>2.3934986437097482E-3</v>
      </c>
      <c r="AX143">
        <v>2.3934986437097482E-3</v>
      </c>
      <c r="AY143">
        <v>2.3934986437097482E-3</v>
      </c>
      <c r="AZ143">
        <v>2.3934986437097482E-3</v>
      </c>
      <c r="BA143">
        <v>2.3934986437097482E-3</v>
      </c>
      <c r="BB143">
        <v>2.3934986437097482E-3</v>
      </c>
      <c r="BC143">
        <v>2.3934986437097482E-3</v>
      </c>
      <c r="BD143">
        <v>2.3934986437097482E-3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914</v>
      </c>
      <c r="B144">
        <v>917.14857522179943</v>
      </c>
      <c r="C144">
        <v>2.3289141608403251E-3</v>
      </c>
      <c r="D144">
        <v>0</v>
      </c>
      <c r="E144">
        <v>457</v>
      </c>
      <c r="F144">
        <v>-457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2.3289141608403251E-3</v>
      </c>
      <c r="W144">
        <v>2.3289141608403251E-3</v>
      </c>
      <c r="X144">
        <v>2.3289141608403251E-3</v>
      </c>
      <c r="Y144">
        <v>2.3289141608403251E-3</v>
      </c>
      <c r="Z144">
        <v>2.3289141608403251E-3</v>
      </c>
      <c r="AA144">
        <v>2.3289141608403251E-3</v>
      </c>
      <c r="AB144">
        <v>2.3289141608403251E-3</v>
      </c>
      <c r="AC144">
        <v>2.3289141608403251E-3</v>
      </c>
      <c r="AD144">
        <v>2.3289141608403251E-3</v>
      </c>
      <c r="AE144">
        <v>2.3289141608403251E-3</v>
      </c>
      <c r="AF144">
        <v>2.3289141608403251E-3</v>
      </c>
      <c r="AG144">
        <v>2.3289141608403251E-3</v>
      </c>
      <c r="AH144">
        <v>2.3289141608403251E-3</v>
      </c>
      <c r="AI144">
        <v>2.3289141608403251E-3</v>
      </c>
      <c r="AJ144">
        <v>2.3289141608403251E-3</v>
      </c>
      <c r="AK144">
        <v>2.3289141608403251E-3</v>
      </c>
      <c r="AL144">
        <v>2.3289141608403251E-3</v>
      </c>
      <c r="AM144">
        <v>2.3289141608403251E-3</v>
      </c>
      <c r="AN144">
        <v>2.3289141608403251E-3</v>
      </c>
      <c r="AO144">
        <v>2.3289141608403251E-3</v>
      </c>
      <c r="AP144">
        <v>2.3289141608403251E-3</v>
      </c>
      <c r="AQ144">
        <v>2.3289141608403251E-3</v>
      </c>
      <c r="AR144">
        <v>2.3289141608403251E-3</v>
      </c>
      <c r="AS144">
        <v>2.3289141608403251E-3</v>
      </c>
      <c r="AT144">
        <v>2.3289141608403251E-3</v>
      </c>
      <c r="AU144">
        <v>2.3289141608403251E-3</v>
      </c>
      <c r="AV144">
        <v>2.3289141608403251E-3</v>
      </c>
      <c r="AW144">
        <v>2.3289141608403251E-3</v>
      </c>
      <c r="AX144">
        <v>2.3289141608403251E-3</v>
      </c>
      <c r="AY144">
        <v>2.3289141608403251E-3</v>
      </c>
      <c r="AZ144">
        <v>2.3289141608403251E-3</v>
      </c>
      <c r="BA144">
        <v>2.3289141608403251E-3</v>
      </c>
      <c r="BB144">
        <v>2.3289141608403251E-3</v>
      </c>
      <c r="BC144">
        <v>2.3289141608403251E-3</v>
      </c>
      <c r="BD144">
        <v>2.3289141608403251E-3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914</v>
      </c>
      <c r="B145">
        <v>897.38275017810827</v>
      </c>
      <c r="C145">
        <v>2.2787228275181182E-3</v>
      </c>
      <c r="D145">
        <v>10</v>
      </c>
      <c r="E145">
        <v>447</v>
      </c>
      <c r="F145">
        <v>-467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2.2787228275181182E-3</v>
      </c>
      <c r="W145">
        <v>2.2787228275181182E-3</v>
      </c>
      <c r="X145">
        <v>2.2787228275181182E-3</v>
      </c>
      <c r="Y145">
        <v>2.2787228275181182E-3</v>
      </c>
      <c r="Z145">
        <v>2.2787228275181182E-3</v>
      </c>
      <c r="AA145">
        <v>2.2787228275181182E-3</v>
      </c>
      <c r="AB145">
        <v>2.2787228275181182E-3</v>
      </c>
      <c r="AC145">
        <v>2.2787228275181182E-3</v>
      </c>
      <c r="AD145">
        <v>2.2787228275181182E-3</v>
      </c>
      <c r="AE145">
        <v>2.2787228275181182E-3</v>
      </c>
      <c r="AF145">
        <v>2.2787228275181182E-3</v>
      </c>
      <c r="AG145">
        <v>2.2787228275181182E-3</v>
      </c>
      <c r="AH145">
        <v>2.2787228275181182E-3</v>
      </c>
      <c r="AI145">
        <v>2.2787228275181182E-3</v>
      </c>
      <c r="AJ145">
        <v>2.2787228275181182E-3</v>
      </c>
      <c r="AK145">
        <v>2.2787228275181182E-3</v>
      </c>
      <c r="AL145">
        <v>2.2787228275181182E-3</v>
      </c>
      <c r="AM145">
        <v>2.2787228275181182E-3</v>
      </c>
      <c r="AN145">
        <v>2.2787228275181182E-3</v>
      </c>
      <c r="AO145">
        <v>2.2787228275181182E-3</v>
      </c>
      <c r="AP145">
        <v>2.2787228275181182E-3</v>
      </c>
      <c r="AQ145">
        <v>2.2787228275181182E-3</v>
      </c>
      <c r="AR145">
        <v>2.2787228275181182E-3</v>
      </c>
      <c r="AS145">
        <v>2.2787228275181182E-3</v>
      </c>
      <c r="AT145">
        <v>2.2787228275181182E-3</v>
      </c>
      <c r="AU145">
        <v>2.2787228275181182E-3</v>
      </c>
      <c r="AV145">
        <v>2.2787228275181182E-3</v>
      </c>
      <c r="AW145">
        <v>2.2787228275181182E-3</v>
      </c>
      <c r="AX145">
        <v>2.2787228275181182E-3</v>
      </c>
      <c r="AY145">
        <v>2.2787228275181182E-3</v>
      </c>
      <c r="AZ145">
        <v>2.2787228275181182E-3</v>
      </c>
      <c r="BA145">
        <v>2.2787228275181182E-3</v>
      </c>
      <c r="BB145">
        <v>2.2787228275181182E-3</v>
      </c>
      <c r="BC145">
        <v>2.2787228275181182E-3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914</v>
      </c>
      <c r="B146">
        <v>765.23354721035264</v>
      </c>
      <c r="C146">
        <v>1.9431565316636651E-3</v>
      </c>
      <c r="D146">
        <v>20</v>
      </c>
      <c r="E146">
        <v>437</v>
      </c>
      <c r="F146">
        <v>-477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1.9431565316636651E-3</v>
      </c>
      <c r="W146">
        <v>1.9431565316636651E-3</v>
      </c>
      <c r="X146">
        <v>1.9431565316636651E-3</v>
      </c>
      <c r="Y146">
        <v>1.9431565316636651E-3</v>
      </c>
      <c r="Z146">
        <v>1.9431565316636651E-3</v>
      </c>
      <c r="AA146">
        <v>1.9431565316636651E-3</v>
      </c>
      <c r="AB146">
        <v>1.9431565316636651E-3</v>
      </c>
      <c r="AC146">
        <v>1.9431565316636651E-3</v>
      </c>
      <c r="AD146">
        <v>1.9431565316636651E-3</v>
      </c>
      <c r="AE146">
        <v>1.9431565316636651E-3</v>
      </c>
      <c r="AF146">
        <v>1.9431565316636651E-3</v>
      </c>
      <c r="AG146">
        <v>1.9431565316636651E-3</v>
      </c>
      <c r="AH146">
        <v>1.9431565316636651E-3</v>
      </c>
      <c r="AI146">
        <v>1.9431565316636651E-3</v>
      </c>
      <c r="AJ146">
        <v>1.9431565316636651E-3</v>
      </c>
      <c r="AK146">
        <v>1.9431565316636651E-3</v>
      </c>
      <c r="AL146">
        <v>1.9431565316636651E-3</v>
      </c>
      <c r="AM146">
        <v>1.9431565316636651E-3</v>
      </c>
      <c r="AN146">
        <v>1.9431565316636651E-3</v>
      </c>
      <c r="AO146">
        <v>1.9431565316636651E-3</v>
      </c>
      <c r="AP146">
        <v>1.9431565316636651E-3</v>
      </c>
      <c r="AQ146">
        <v>1.9431565316636651E-3</v>
      </c>
      <c r="AR146">
        <v>1.9431565316636651E-3</v>
      </c>
      <c r="AS146">
        <v>1.9431565316636651E-3</v>
      </c>
      <c r="AT146">
        <v>1.9431565316636651E-3</v>
      </c>
      <c r="AU146">
        <v>1.9431565316636651E-3</v>
      </c>
      <c r="AV146">
        <v>1.9431565316636651E-3</v>
      </c>
      <c r="AW146">
        <v>1.9431565316636651E-3</v>
      </c>
      <c r="AX146">
        <v>1.9431565316636651E-3</v>
      </c>
      <c r="AY146">
        <v>1.9431565316636651E-3</v>
      </c>
      <c r="AZ146">
        <v>1.9431565316636651E-3</v>
      </c>
      <c r="BA146">
        <v>1.9431565316636651E-3</v>
      </c>
      <c r="BB146">
        <v>1.9431565316636651E-3</v>
      </c>
      <c r="BC146">
        <v>1.9431565316636651E-3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908</v>
      </c>
      <c r="B147">
        <v>819.23900739884107</v>
      </c>
      <c r="C147">
        <v>2.0802925251042614E-3</v>
      </c>
      <c r="D147">
        <v>30</v>
      </c>
      <c r="E147">
        <v>424</v>
      </c>
      <c r="F147">
        <v>-484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2.0802925251042614E-3</v>
      </c>
      <c r="V147">
        <v>2.0802925251042614E-3</v>
      </c>
      <c r="W147">
        <v>2.0802925251042614E-3</v>
      </c>
      <c r="X147">
        <v>2.0802925251042614E-3</v>
      </c>
      <c r="Y147">
        <v>2.0802925251042614E-3</v>
      </c>
      <c r="Z147">
        <v>2.0802925251042614E-3</v>
      </c>
      <c r="AA147">
        <v>2.0802925251042614E-3</v>
      </c>
      <c r="AB147">
        <v>2.0802925251042614E-3</v>
      </c>
      <c r="AC147">
        <v>2.0802925251042614E-3</v>
      </c>
      <c r="AD147">
        <v>2.0802925251042614E-3</v>
      </c>
      <c r="AE147">
        <v>2.0802925251042614E-3</v>
      </c>
      <c r="AF147">
        <v>2.0802925251042614E-3</v>
      </c>
      <c r="AG147">
        <v>2.0802925251042614E-3</v>
      </c>
      <c r="AH147">
        <v>2.0802925251042614E-3</v>
      </c>
      <c r="AI147">
        <v>2.0802925251042614E-3</v>
      </c>
      <c r="AJ147">
        <v>2.0802925251042614E-3</v>
      </c>
      <c r="AK147">
        <v>2.0802925251042614E-3</v>
      </c>
      <c r="AL147">
        <v>2.0802925251042614E-3</v>
      </c>
      <c r="AM147">
        <v>2.0802925251042614E-3</v>
      </c>
      <c r="AN147">
        <v>2.0802925251042614E-3</v>
      </c>
      <c r="AO147">
        <v>2.0802925251042614E-3</v>
      </c>
      <c r="AP147">
        <v>2.0802925251042614E-3</v>
      </c>
      <c r="AQ147">
        <v>2.0802925251042614E-3</v>
      </c>
      <c r="AR147">
        <v>2.0802925251042614E-3</v>
      </c>
      <c r="AS147">
        <v>2.0802925251042614E-3</v>
      </c>
      <c r="AT147">
        <v>2.0802925251042614E-3</v>
      </c>
      <c r="AU147">
        <v>2.0802925251042614E-3</v>
      </c>
      <c r="AV147">
        <v>2.0802925251042614E-3</v>
      </c>
      <c r="AW147">
        <v>2.0802925251042614E-3</v>
      </c>
      <c r="AX147">
        <v>2.0802925251042614E-3</v>
      </c>
      <c r="AY147">
        <v>2.0802925251042614E-3</v>
      </c>
      <c r="AZ147">
        <v>2.0802925251042614E-3</v>
      </c>
      <c r="BA147">
        <v>2.0802925251042614E-3</v>
      </c>
      <c r="BB147">
        <v>2.0802925251042614E-3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901</v>
      </c>
      <c r="B148">
        <v>467.00041588586828</v>
      </c>
      <c r="C148">
        <v>1.1858535367749966E-3</v>
      </c>
      <c r="D148">
        <v>40</v>
      </c>
      <c r="E148">
        <v>410.5</v>
      </c>
      <c r="F148">
        <v>-490.5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1.1858535367749966E-3</v>
      </c>
      <c r="V148">
        <v>1.1858535367749966E-3</v>
      </c>
      <c r="W148">
        <v>1.1858535367749966E-3</v>
      </c>
      <c r="X148">
        <v>1.1858535367749966E-3</v>
      </c>
      <c r="Y148">
        <v>1.1858535367749966E-3</v>
      </c>
      <c r="Z148">
        <v>1.1858535367749966E-3</v>
      </c>
      <c r="AA148">
        <v>1.1858535367749966E-3</v>
      </c>
      <c r="AB148">
        <v>1.1858535367749966E-3</v>
      </c>
      <c r="AC148">
        <v>1.1858535367749966E-3</v>
      </c>
      <c r="AD148">
        <v>1.1858535367749966E-3</v>
      </c>
      <c r="AE148">
        <v>1.1858535367749966E-3</v>
      </c>
      <c r="AF148">
        <v>1.1858535367749966E-3</v>
      </c>
      <c r="AG148">
        <v>1.1858535367749966E-3</v>
      </c>
      <c r="AH148">
        <v>1.1858535367749966E-3</v>
      </c>
      <c r="AI148">
        <v>1.1858535367749966E-3</v>
      </c>
      <c r="AJ148">
        <v>1.1858535367749966E-3</v>
      </c>
      <c r="AK148">
        <v>1.1858535367749966E-3</v>
      </c>
      <c r="AL148">
        <v>1.1858535367749966E-3</v>
      </c>
      <c r="AM148">
        <v>1.1858535367749966E-3</v>
      </c>
      <c r="AN148">
        <v>1.1858535367749966E-3</v>
      </c>
      <c r="AO148">
        <v>1.1858535367749966E-3</v>
      </c>
      <c r="AP148">
        <v>1.1858535367749966E-3</v>
      </c>
      <c r="AQ148">
        <v>1.1858535367749966E-3</v>
      </c>
      <c r="AR148">
        <v>1.1858535367749966E-3</v>
      </c>
      <c r="AS148">
        <v>1.1858535367749966E-3</v>
      </c>
      <c r="AT148">
        <v>1.1858535367749966E-3</v>
      </c>
      <c r="AU148">
        <v>1.1858535367749966E-3</v>
      </c>
      <c r="AV148">
        <v>1.1858535367749966E-3</v>
      </c>
      <c r="AW148">
        <v>1.1858535367749966E-3</v>
      </c>
      <c r="AX148">
        <v>1.1858535367749966E-3</v>
      </c>
      <c r="AY148">
        <v>1.1858535367749966E-3</v>
      </c>
      <c r="AZ148">
        <v>1.1858535367749966E-3</v>
      </c>
      <c r="BA148">
        <v>1.1858535367749966E-3</v>
      </c>
      <c r="BB148">
        <v>1.1858535367749966E-3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899</v>
      </c>
      <c r="B149">
        <v>441.79834893869685</v>
      </c>
      <c r="C149">
        <v>1.121857961596221E-3</v>
      </c>
      <c r="D149">
        <v>30</v>
      </c>
      <c r="E149">
        <v>419.5</v>
      </c>
      <c r="F149">
        <v>-479.5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1.121857961596221E-3</v>
      </c>
      <c r="W149">
        <v>1.121857961596221E-3</v>
      </c>
      <c r="X149">
        <v>1.121857961596221E-3</v>
      </c>
      <c r="Y149">
        <v>1.121857961596221E-3</v>
      </c>
      <c r="Z149">
        <v>1.121857961596221E-3</v>
      </c>
      <c r="AA149">
        <v>1.121857961596221E-3</v>
      </c>
      <c r="AB149">
        <v>1.121857961596221E-3</v>
      </c>
      <c r="AC149">
        <v>1.121857961596221E-3</v>
      </c>
      <c r="AD149">
        <v>1.121857961596221E-3</v>
      </c>
      <c r="AE149">
        <v>1.121857961596221E-3</v>
      </c>
      <c r="AF149">
        <v>1.121857961596221E-3</v>
      </c>
      <c r="AG149">
        <v>1.121857961596221E-3</v>
      </c>
      <c r="AH149">
        <v>1.121857961596221E-3</v>
      </c>
      <c r="AI149">
        <v>1.121857961596221E-3</v>
      </c>
      <c r="AJ149">
        <v>1.121857961596221E-3</v>
      </c>
      <c r="AK149">
        <v>1.121857961596221E-3</v>
      </c>
      <c r="AL149">
        <v>1.121857961596221E-3</v>
      </c>
      <c r="AM149">
        <v>1.121857961596221E-3</v>
      </c>
      <c r="AN149">
        <v>1.121857961596221E-3</v>
      </c>
      <c r="AO149">
        <v>1.121857961596221E-3</v>
      </c>
      <c r="AP149">
        <v>1.121857961596221E-3</v>
      </c>
      <c r="AQ149">
        <v>1.121857961596221E-3</v>
      </c>
      <c r="AR149">
        <v>1.121857961596221E-3</v>
      </c>
      <c r="AS149">
        <v>1.121857961596221E-3</v>
      </c>
      <c r="AT149">
        <v>1.121857961596221E-3</v>
      </c>
      <c r="AU149">
        <v>1.121857961596221E-3</v>
      </c>
      <c r="AV149">
        <v>1.121857961596221E-3</v>
      </c>
      <c r="AW149">
        <v>1.121857961596221E-3</v>
      </c>
      <c r="AX149">
        <v>1.121857961596221E-3</v>
      </c>
      <c r="AY149">
        <v>1.121857961596221E-3</v>
      </c>
      <c r="AZ149">
        <v>1.121857961596221E-3</v>
      </c>
      <c r="BA149">
        <v>1.121857961596221E-3</v>
      </c>
      <c r="BB149">
        <v>1.121857961596221E-3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877</v>
      </c>
      <c r="B150">
        <v>375.79269383866279</v>
      </c>
      <c r="C150">
        <v>9.5424988913005995E-4</v>
      </c>
      <c r="D150">
        <v>20</v>
      </c>
      <c r="E150">
        <v>418.5</v>
      </c>
      <c r="F150">
        <v>-458.5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9.5424988913005995E-4</v>
      </c>
      <c r="W150">
        <v>9.5424988913005995E-4</v>
      </c>
      <c r="X150">
        <v>9.5424988913005995E-4</v>
      </c>
      <c r="Y150">
        <v>9.5424988913005995E-4</v>
      </c>
      <c r="Z150">
        <v>9.5424988913005995E-4</v>
      </c>
      <c r="AA150">
        <v>9.5424988913005995E-4</v>
      </c>
      <c r="AB150">
        <v>9.5424988913005995E-4</v>
      </c>
      <c r="AC150">
        <v>9.5424988913005995E-4</v>
      </c>
      <c r="AD150">
        <v>9.5424988913005995E-4</v>
      </c>
      <c r="AE150">
        <v>9.5424988913005995E-4</v>
      </c>
      <c r="AF150">
        <v>9.5424988913005995E-4</v>
      </c>
      <c r="AG150">
        <v>9.5424988913005995E-4</v>
      </c>
      <c r="AH150">
        <v>9.5424988913005995E-4</v>
      </c>
      <c r="AI150">
        <v>9.5424988913005995E-4</v>
      </c>
      <c r="AJ150">
        <v>9.5424988913005995E-4</v>
      </c>
      <c r="AK150">
        <v>9.5424988913005995E-4</v>
      </c>
      <c r="AL150">
        <v>9.5424988913005995E-4</v>
      </c>
      <c r="AM150">
        <v>9.5424988913005995E-4</v>
      </c>
      <c r="AN150">
        <v>9.5424988913005995E-4</v>
      </c>
      <c r="AO150">
        <v>9.5424988913005995E-4</v>
      </c>
      <c r="AP150">
        <v>9.5424988913005995E-4</v>
      </c>
      <c r="AQ150">
        <v>9.5424988913005995E-4</v>
      </c>
      <c r="AR150">
        <v>9.5424988913005995E-4</v>
      </c>
      <c r="AS150">
        <v>9.5424988913005995E-4</v>
      </c>
      <c r="AT150">
        <v>9.5424988913005995E-4</v>
      </c>
      <c r="AU150">
        <v>9.5424988913005995E-4</v>
      </c>
      <c r="AV150">
        <v>9.5424988913005995E-4</v>
      </c>
      <c r="AW150">
        <v>9.5424988913005995E-4</v>
      </c>
      <c r="AX150">
        <v>9.5424988913005995E-4</v>
      </c>
      <c r="AY150">
        <v>9.5424988913005995E-4</v>
      </c>
      <c r="AZ150">
        <v>9.5424988913005995E-4</v>
      </c>
      <c r="BA150">
        <v>9.5424988913005995E-4</v>
      </c>
      <c r="BB150">
        <v>9.5424988913005995E-4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864</v>
      </c>
      <c r="B151">
        <v>341.48674940410001</v>
      </c>
      <c r="C151">
        <v>8.67136849920101E-4</v>
      </c>
      <c r="D151">
        <v>10</v>
      </c>
      <c r="E151">
        <v>422</v>
      </c>
      <c r="F151">
        <v>-442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8.67136849920101E-4</v>
      </c>
      <c r="X151">
        <v>8.67136849920101E-4</v>
      </c>
      <c r="Y151">
        <v>8.67136849920101E-4</v>
      </c>
      <c r="Z151">
        <v>8.67136849920101E-4</v>
      </c>
      <c r="AA151">
        <v>8.67136849920101E-4</v>
      </c>
      <c r="AB151">
        <v>8.67136849920101E-4</v>
      </c>
      <c r="AC151">
        <v>8.67136849920101E-4</v>
      </c>
      <c r="AD151">
        <v>8.67136849920101E-4</v>
      </c>
      <c r="AE151">
        <v>8.67136849920101E-4</v>
      </c>
      <c r="AF151">
        <v>8.67136849920101E-4</v>
      </c>
      <c r="AG151">
        <v>8.67136849920101E-4</v>
      </c>
      <c r="AH151">
        <v>8.67136849920101E-4</v>
      </c>
      <c r="AI151">
        <v>8.67136849920101E-4</v>
      </c>
      <c r="AJ151">
        <v>8.67136849920101E-4</v>
      </c>
      <c r="AK151">
        <v>8.67136849920101E-4</v>
      </c>
      <c r="AL151">
        <v>8.67136849920101E-4</v>
      </c>
      <c r="AM151">
        <v>8.67136849920101E-4</v>
      </c>
      <c r="AN151">
        <v>8.67136849920101E-4</v>
      </c>
      <c r="AO151">
        <v>8.67136849920101E-4</v>
      </c>
      <c r="AP151">
        <v>8.67136849920101E-4</v>
      </c>
      <c r="AQ151">
        <v>8.67136849920101E-4</v>
      </c>
      <c r="AR151">
        <v>8.67136849920101E-4</v>
      </c>
      <c r="AS151">
        <v>8.67136849920101E-4</v>
      </c>
      <c r="AT151">
        <v>8.67136849920101E-4</v>
      </c>
      <c r="AU151">
        <v>8.67136849920101E-4</v>
      </c>
      <c r="AV151">
        <v>8.67136849920101E-4</v>
      </c>
      <c r="AW151">
        <v>8.67136849920101E-4</v>
      </c>
      <c r="AX151">
        <v>8.67136849920101E-4</v>
      </c>
      <c r="AY151">
        <v>8.67136849920101E-4</v>
      </c>
      <c r="AZ151">
        <v>8.67136849920101E-4</v>
      </c>
      <c r="BA151">
        <v>8.67136849920101E-4</v>
      </c>
      <c r="BB151">
        <v>8.67136849920101E-4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864</v>
      </c>
      <c r="B152">
        <v>333.95477969673237</v>
      </c>
      <c r="C152">
        <v>8.4801092923024251E-4</v>
      </c>
      <c r="D152">
        <v>0</v>
      </c>
      <c r="E152">
        <v>432</v>
      </c>
      <c r="F152">
        <v>-432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8.4801092923024251E-4</v>
      </c>
      <c r="X152">
        <v>8.4801092923024251E-4</v>
      </c>
      <c r="Y152">
        <v>8.4801092923024251E-4</v>
      </c>
      <c r="Z152">
        <v>8.4801092923024251E-4</v>
      </c>
      <c r="AA152">
        <v>8.4801092923024251E-4</v>
      </c>
      <c r="AB152">
        <v>8.4801092923024251E-4</v>
      </c>
      <c r="AC152">
        <v>8.4801092923024251E-4</v>
      </c>
      <c r="AD152">
        <v>8.4801092923024251E-4</v>
      </c>
      <c r="AE152">
        <v>8.4801092923024251E-4</v>
      </c>
      <c r="AF152">
        <v>8.4801092923024251E-4</v>
      </c>
      <c r="AG152">
        <v>8.4801092923024251E-4</v>
      </c>
      <c r="AH152">
        <v>8.4801092923024251E-4</v>
      </c>
      <c r="AI152">
        <v>8.4801092923024251E-4</v>
      </c>
      <c r="AJ152">
        <v>8.4801092923024251E-4</v>
      </c>
      <c r="AK152">
        <v>8.4801092923024251E-4</v>
      </c>
      <c r="AL152">
        <v>8.4801092923024251E-4</v>
      </c>
      <c r="AM152">
        <v>8.4801092923024251E-4</v>
      </c>
      <c r="AN152">
        <v>8.4801092923024251E-4</v>
      </c>
      <c r="AO152">
        <v>8.4801092923024251E-4</v>
      </c>
      <c r="AP152">
        <v>8.4801092923024251E-4</v>
      </c>
      <c r="AQ152">
        <v>8.4801092923024251E-4</v>
      </c>
      <c r="AR152">
        <v>8.4801092923024251E-4</v>
      </c>
      <c r="AS152">
        <v>8.4801092923024251E-4</v>
      </c>
      <c r="AT152">
        <v>8.4801092923024251E-4</v>
      </c>
      <c r="AU152">
        <v>8.4801092923024251E-4</v>
      </c>
      <c r="AV152">
        <v>8.4801092923024251E-4</v>
      </c>
      <c r="AW152">
        <v>8.4801092923024251E-4</v>
      </c>
      <c r="AX152">
        <v>8.4801092923024251E-4</v>
      </c>
      <c r="AY152">
        <v>8.4801092923024251E-4</v>
      </c>
      <c r="AZ152">
        <v>8.4801092923024251E-4</v>
      </c>
      <c r="BA152">
        <v>8.4801092923024251E-4</v>
      </c>
      <c r="BB152">
        <v>8.4801092923024251E-4</v>
      </c>
      <c r="BC152">
        <v>8.4801092923024251E-4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899</v>
      </c>
      <c r="B153">
        <v>522.51243749691503</v>
      </c>
      <c r="C153">
        <v>1.3268151396380612E-3</v>
      </c>
      <c r="D153">
        <v>-10</v>
      </c>
      <c r="E153">
        <v>459.5</v>
      </c>
      <c r="F153">
        <v>-439.5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1.3268151396380612E-3</v>
      </c>
      <c r="X153">
        <v>1.3268151396380612E-3</v>
      </c>
      <c r="Y153">
        <v>1.3268151396380612E-3</v>
      </c>
      <c r="Z153">
        <v>1.3268151396380612E-3</v>
      </c>
      <c r="AA153">
        <v>1.3268151396380612E-3</v>
      </c>
      <c r="AB153">
        <v>1.3268151396380612E-3</v>
      </c>
      <c r="AC153">
        <v>1.3268151396380612E-3</v>
      </c>
      <c r="AD153">
        <v>1.3268151396380612E-3</v>
      </c>
      <c r="AE153">
        <v>1.3268151396380612E-3</v>
      </c>
      <c r="AF153">
        <v>1.3268151396380612E-3</v>
      </c>
      <c r="AG153">
        <v>1.3268151396380612E-3</v>
      </c>
      <c r="AH153">
        <v>1.3268151396380612E-3</v>
      </c>
      <c r="AI153">
        <v>1.3268151396380612E-3</v>
      </c>
      <c r="AJ153">
        <v>1.3268151396380612E-3</v>
      </c>
      <c r="AK153">
        <v>1.3268151396380612E-3</v>
      </c>
      <c r="AL153">
        <v>1.3268151396380612E-3</v>
      </c>
      <c r="AM153">
        <v>1.3268151396380612E-3</v>
      </c>
      <c r="AN153">
        <v>1.3268151396380612E-3</v>
      </c>
      <c r="AO153">
        <v>1.3268151396380612E-3</v>
      </c>
      <c r="AP153">
        <v>1.3268151396380612E-3</v>
      </c>
      <c r="AQ153">
        <v>1.3268151396380612E-3</v>
      </c>
      <c r="AR153">
        <v>1.3268151396380612E-3</v>
      </c>
      <c r="AS153">
        <v>1.3268151396380612E-3</v>
      </c>
      <c r="AT153">
        <v>1.3268151396380612E-3</v>
      </c>
      <c r="AU153">
        <v>1.3268151396380612E-3</v>
      </c>
      <c r="AV153">
        <v>1.3268151396380612E-3</v>
      </c>
      <c r="AW153">
        <v>1.3268151396380612E-3</v>
      </c>
      <c r="AX153">
        <v>1.3268151396380612E-3</v>
      </c>
      <c r="AY153">
        <v>1.3268151396380612E-3</v>
      </c>
      <c r="AZ153">
        <v>1.3268151396380612E-3</v>
      </c>
      <c r="BA153">
        <v>1.3268151396380612E-3</v>
      </c>
      <c r="BB153">
        <v>1.3268151396380612E-3</v>
      </c>
      <c r="BC153">
        <v>1.3268151396380612E-3</v>
      </c>
      <c r="BD153">
        <v>1.3268151396380612E-3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899</v>
      </c>
      <c r="B154">
        <v>531.20701584709309</v>
      </c>
      <c r="C154">
        <v>1.348893270912886E-3</v>
      </c>
      <c r="D154">
        <v>-20</v>
      </c>
      <c r="E154">
        <v>469.5</v>
      </c>
      <c r="F154">
        <v>-429.5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1.348893270912886E-3</v>
      </c>
      <c r="X154">
        <v>1.348893270912886E-3</v>
      </c>
      <c r="Y154">
        <v>1.348893270912886E-3</v>
      </c>
      <c r="Z154">
        <v>1.348893270912886E-3</v>
      </c>
      <c r="AA154">
        <v>1.348893270912886E-3</v>
      </c>
      <c r="AB154">
        <v>1.348893270912886E-3</v>
      </c>
      <c r="AC154">
        <v>1.348893270912886E-3</v>
      </c>
      <c r="AD154">
        <v>1.348893270912886E-3</v>
      </c>
      <c r="AE154">
        <v>1.348893270912886E-3</v>
      </c>
      <c r="AF154">
        <v>1.348893270912886E-3</v>
      </c>
      <c r="AG154">
        <v>1.348893270912886E-3</v>
      </c>
      <c r="AH154">
        <v>1.348893270912886E-3</v>
      </c>
      <c r="AI154">
        <v>1.348893270912886E-3</v>
      </c>
      <c r="AJ154">
        <v>1.348893270912886E-3</v>
      </c>
      <c r="AK154">
        <v>1.348893270912886E-3</v>
      </c>
      <c r="AL154">
        <v>1.348893270912886E-3</v>
      </c>
      <c r="AM154">
        <v>1.348893270912886E-3</v>
      </c>
      <c r="AN154">
        <v>1.348893270912886E-3</v>
      </c>
      <c r="AO154">
        <v>1.348893270912886E-3</v>
      </c>
      <c r="AP154">
        <v>1.348893270912886E-3</v>
      </c>
      <c r="AQ154">
        <v>1.348893270912886E-3</v>
      </c>
      <c r="AR154">
        <v>1.348893270912886E-3</v>
      </c>
      <c r="AS154">
        <v>1.348893270912886E-3</v>
      </c>
      <c r="AT154">
        <v>1.348893270912886E-3</v>
      </c>
      <c r="AU154">
        <v>1.348893270912886E-3</v>
      </c>
      <c r="AV154">
        <v>1.348893270912886E-3</v>
      </c>
      <c r="AW154">
        <v>1.348893270912886E-3</v>
      </c>
      <c r="AX154">
        <v>1.348893270912886E-3</v>
      </c>
      <c r="AY154">
        <v>1.348893270912886E-3</v>
      </c>
      <c r="AZ154">
        <v>1.348893270912886E-3</v>
      </c>
      <c r="BA154">
        <v>1.348893270912886E-3</v>
      </c>
      <c r="BB154">
        <v>1.348893270912886E-3</v>
      </c>
      <c r="BC154">
        <v>1.348893270912886E-3</v>
      </c>
      <c r="BD154">
        <v>1.348893270912886E-3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896</v>
      </c>
      <c r="B155">
        <v>809.60636830949409</v>
      </c>
      <c r="C155">
        <v>2.055832377438417E-3</v>
      </c>
      <c r="D155">
        <v>-30</v>
      </c>
      <c r="E155">
        <v>478</v>
      </c>
      <c r="F155">
        <v>-418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2.055832377438417E-3</v>
      </c>
      <c r="Y155">
        <v>2.055832377438417E-3</v>
      </c>
      <c r="Z155">
        <v>2.055832377438417E-3</v>
      </c>
      <c r="AA155">
        <v>2.055832377438417E-3</v>
      </c>
      <c r="AB155">
        <v>2.055832377438417E-3</v>
      </c>
      <c r="AC155">
        <v>2.055832377438417E-3</v>
      </c>
      <c r="AD155">
        <v>2.055832377438417E-3</v>
      </c>
      <c r="AE155">
        <v>2.055832377438417E-3</v>
      </c>
      <c r="AF155">
        <v>2.055832377438417E-3</v>
      </c>
      <c r="AG155">
        <v>2.055832377438417E-3</v>
      </c>
      <c r="AH155">
        <v>2.055832377438417E-3</v>
      </c>
      <c r="AI155">
        <v>2.055832377438417E-3</v>
      </c>
      <c r="AJ155">
        <v>2.055832377438417E-3</v>
      </c>
      <c r="AK155">
        <v>2.055832377438417E-3</v>
      </c>
      <c r="AL155">
        <v>2.055832377438417E-3</v>
      </c>
      <c r="AM155">
        <v>2.055832377438417E-3</v>
      </c>
      <c r="AN155">
        <v>2.055832377438417E-3</v>
      </c>
      <c r="AO155">
        <v>2.055832377438417E-3</v>
      </c>
      <c r="AP155">
        <v>2.055832377438417E-3</v>
      </c>
      <c r="AQ155">
        <v>2.055832377438417E-3</v>
      </c>
      <c r="AR155">
        <v>2.055832377438417E-3</v>
      </c>
      <c r="AS155">
        <v>2.055832377438417E-3</v>
      </c>
      <c r="AT155">
        <v>2.055832377438417E-3</v>
      </c>
      <c r="AU155">
        <v>2.055832377438417E-3</v>
      </c>
      <c r="AV155">
        <v>2.055832377438417E-3</v>
      </c>
      <c r="AW155">
        <v>2.055832377438417E-3</v>
      </c>
      <c r="AX155">
        <v>2.055832377438417E-3</v>
      </c>
      <c r="AY155">
        <v>2.055832377438417E-3</v>
      </c>
      <c r="AZ155">
        <v>2.055832377438417E-3</v>
      </c>
      <c r="BA155">
        <v>2.055832377438417E-3</v>
      </c>
      <c r="BB155">
        <v>2.055832377438417E-3</v>
      </c>
      <c r="BC155">
        <v>2.055832377438417E-3</v>
      </c>
      <c r="BD155">
        <v>2.055832377438417E-3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896</v>
      </c>
      <c r="B156">
        <v>793.09621278252973</v>
      </c>
      <c r="C156">
        <v>2.0139081614027276E-3</v>
      </c>
      <c r="D156">
        <v>-40</v>
      </c>
      <c r="E156">
        <v>488</v>
      </c>
      <c r="F156">
        <v>-408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2.0139081614027276E-3</v>
      </c>
      <c r="Y156">
        <v>2.0139081614027276E-3</v>
      </c>
      <c r="Z156">
        <v>2.0139081614027276E-3</v>
      </c>
      <c r="AA156">
        <v>2.0139081614027276E-3</v>
      </c>
      <c r="AB156">
        <v>2.0139081614027276E-3</v>
      </c>
      <c r="AC156">
        <v>2.0139081614027276E-3</v>
      </c>
      <c r="AD156">
        <v>2.0139081614027276E-3</v>
      </c>
      <c r="AE156">
        <v>2.0139081614027276E-3</v>
      </c>
      <c r="AF156">
        <v>2.0139081614027276E-3</v>
      </c>
      <c r="AG156">
        <v>2.0139081614027276E-3</v>
      </c>
      <c r="AH156">
        <v>2.0139081614027276E-3</v>
      </c>
      <c r="AI156">
        <v>2.0139081614027276E-3</v>
      </c>
      <c r="AJ156">
        <v>2.0139081614027276E-3</v>
      </c>
      <c r="AK156">
        <v>2.0139081614027276E-3</v>
      </c>
      <c r="AL156">
        <v>2.0139081614027276E-3</v>
      </c>
      <c r="AM156">
        <v>2.0139081614027276E-3</v>
      </c>
      <c r="AN156">
        <v>2.0139081614027276E-3</v>
      </c>
      <c r="AO156">
        <v>2.0139081614027276E-3</v>
      </c>
      <c r="AP156">
        <v>2.0139081614027276E-3</v>
      </c>
      <c r="AQ156">
        <v>2.0139081614027276E-3</v>
      </c>
      <c r="AR156">
        <v>2.0139081614027276E-3</v>
      </c>
      <c r="AS156">
        <v>2.0139081614027276E-3</v>
      </c>
      <c r="AT156">
        <v>2.0139081614027276E-3</v>
      </c>
      <c r="AU156">
        <v>2.0139081614027276E-3</v>
      </c>
      <c r="AV156">
        <v>2.0139081614027276E-3</v>
      </c>
      <c r="AW156">
        <v>2.0139081614027276E-3</v>
      </c>
      <c r="AX156">
        <v>2.0139081614027276E-3</v>
      </c>
      <c r="AY156">
        <v>2.0139081614027276E-3</v>
      </c>
      <c r="AZ156">
        <v>2.0139081614027276E-3</v>
      </c>
      <c r="BA156">
        <v>2.0139081614027276E-3</v>
      </c>
      <c r="BB156">
        <v>2.0139081614027276E-3</v>
      </c>
      <c r="BC156">
        <v>2.0139081614027276E-3</v>
      </c>
      <c r="BD156">
        <v>2.0139081614027276E-3</v>
      </c>
      <c r="BE156">
        <v>2.0139081614027276E-3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845</v>
      </c>
      <c r="B157">
        <v>663.99813159673442</v>
      </c>
      <c r="C157">
        <v>1.6860895750431481E-3</v>
      </c>
      <c r="D157">
        <v>-30</v>
      </c>
      <c r="E157">
        <v>452.5</v>
      </c>
      <c r="F157">
        <v>-392.5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1.6860895750431481E-3</v>
      </c>
      <c r="Z157">
        <v>1.6860895750431481E-3</v>
      </c>
      <c r="AA157">
        <v>1.6860895750431481E-3</v>
      </c>
      <c r="AB157">
        <v>1.6860895750431481E-3</v>
      </c>
      <c r="AC157">
        <v>1.6860895750431481E-3</v>
      </c>
      <c r="AD157">
        <v>1.6860895750431481E-3</v>
      </c>
      <c r="AE157">
        <v>1.6860895750431481E-3</v>
      </c>
      <c r="AF157">
        <v>1.6860895750431481E-3</v>
      </c>
      <c r="AG157">
        <v>1.6860895750431481E-3</v>
      </c>
      <c r="AH157">
        <v>1.6860895750431481E-3</v>
      </c>
      <c r="AI157">
        <v>1.6860895750431481E-3</v>
      </c>
      <c r="AJ157">
        <v>1.6860895750431481E-3</v>
      </c>
      <c r="AK157">
        <v>1.6860895750431481E-3</v>
      </c>
      <c r="AL157">
        <v>1.6860895750431481E-3</v>
      </c>
      <c r="AM157">
        <v>1.6860895750431481E-3</v>
      </c>
      <c r="AN157">
        <v>1.6860895750431481E-3</v>
      </c>
      <c r="AO157">
        <v>1.6860895750431481E-3</v>
      </c>
      <c r="AP157">
        <v>1.6860895750431481E-3</v>
      </c>
      <c r="AQ157">
        <v>1.6860895750431481E-3</v>
      </c>
      <c r="AR157">
        <v>1.6860895750431481E-3</v>
      </c>
      <c r="AS157">
        <v>1.6860895750431481E-3</v>
      </c>
      <c r="AT157">
        <v>1.6860895750431481E-3</v>
      </c>
      <c r="AU157">
        <v>1.6860895750431481E-3</v>
      </c>
      <c r="AV157">
        <v>1.6860895750431481E-3</v>
      </c>
      <c r="AW157">
        <v>1.6860895750431481E-3</v>
      </c>
      <c r="AX157">
        <v>1.6860895750431481E-3</v>
      </c>
      <c r="AY157">
        <v>1.6860895750431481E-3</v>
      </c>
      <c r="AZ157">
        <v>1.6860895750431481E-3</v>
      </c>
      <c r="BA157">
        <v>1.6860895750431481E-3</v>
      </c>
      <c r="BB157">
        <v>1.6860895750431481E-3</v>
      </c>
      <c r="BC157">
        <v>1.6860895750431481E-3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845</v>
      </c>
      <c r="B158">
        <v>750.11320342982981</v>
      </c>
      <c r="C158">
        <v>1.9047614627527008E-3</v>
      </c>
      <c r="D158">
        <v>-20</v>
      </c>
      <c r="E158">
        <v>442.5</v>
      </c>
      <c r="F158">
        <v>-402.5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1.9047614627527008E-3</v>
      </c>
      <c r="Y158">
        <v>1.9047614627527008E-3</v>
      </c>
      <c r="Z158">
        <v>1.9047614627527008E-3</v>
      </c>
      <c r="AA158">
        <v>1.9047614627527008E-3</v>
      </c>
      <c r="AB158">
        <v>1.9047614627527008E-3</v>
      </c>
      <c r="AC158">
        <v>1.9047614627527008E-3</v>
      </c>
      <c r="AD158">
        <v>1.9047614627527008E-3</v>
      </c>
      <c r="AE158">
        <v>1.9047614627527008E-3</v>
      </c>
      <c r="AF158">
        <v>1.9047614627527008E-3</v>
      </c>
      <c r="AG158">
        <v>1.9047614627527008E-3</v>
      </c>
      <c r="AH158">
        <v>1.9047614627527008E-3</v>
      </c>
      <c r="AI158">
        <v>1.9047614627527008E-3</v>
      </c>
      <c r="AJ158">
        <v>1.9047614627527008E-3</v>
      </c>
      <c r="AK158">
        <v>1.9047614627527008E-3</v>
      </c>
      <c r="AL158">
        <v>1.9047614627527008E-3</v>
      </c>
      <c r="AM158">
        <v>1.9047614627527008E-3</v>
      </c>
      <c r="AN158">
        <v>1.9047614627527008E-3</v>
      </c>
      <c r="AO158">
        <v>1.9047614627527008E-3</v>
      </c>
      <c r="AP158">
        <v>1.9047614627527008E-3</v>
      </c>
      <c r="AQ158">
        <v>1.9047614627527008E-3</v>
      </c>
      <c r="AR158">
        <v>1.9047614627527008E-3</v>
      </c>
      <c r="AS158">
        <v>1.9047614627527008E-3</v>
      </c>
      <c r="AT158">
        <v>1.9047614627527008E-3</v>
      </c>
      <c r="AU158">
        <v>1.9047614627527008E-3</v>
      </c>
      <c r="AV158">
        <v>1.9047614627527008E-3</v>
      </c>
      <c r="AW158">
        <v>1.9047614627527008E-3</v>
      </c>
      <c r="AX158">
        <v>1.9047614627527008E-3</v>
      </c>
      <c r="AY158">
        <v>1.9047614627527008E-3</v>
      </c>
      <c r="AZ158">
        <v>1.9047614627527008E-3</v>
      </c>
      <c r="BA158">
        <v>1.9047614627527008E-3</v>
      </c>
      <c r="BB158">
        <v>1.9047614627527008E-3</v>
      </c>
      <c r="BC158">
        <v>1.9047614627527008E-3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838</v>
      </c>
      <c r="B159">
        <v>389.42976654621356</v>
      </c>
      <c r="C159">
        <v>9.8887848977237511E-4</v>
      </c>
      <c r="D159">
        <v>-10</v>
      </c>
      <c r="E159">
        <v>429</v>
      </c>
      <c r="F159">
        <v>-409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9.8887848977237511E-4</v>
      </c>
      <c r="Y159">
        <v>9.8887848977237511E-4</v>
      </c>
      <c r="Z159">
        <v>9.8887848977237511E-4</v>
      </c>
      <c r="AA159">
        <v>9.8887848977237511E-4</v>
      </c>
      <c r="AB159">
        <v>9.8887848977237511E-4</v>
      </c>
      <c r="AC159">
        <v>9.8887848977237511E-4</v>
      </c>
      <c r="AD159">
        <v>9.8887848977237511E-4</v>
      </c>
      <c r="AE159">
        <v>9.8887848977237511E-4</v>
      </c>
      <c r="AF159">
        <v>9.8887848977237511E-4</v>
      </c>
      <c r="AG159">
        <v>9.8887848977237511E-4</v>
      </c>
      <c r="AH159">
        <v>9.8887848977237511E-4</v>
      </c>
      <c r="AI159">
        <v>9.8887848977237511E-4</v>
      </c>
      <c r="AJ159">
        <v>9.8887848977237511E-4</v>
      </c>
      <c r="AK159">
        <v>9.8887848977237511E-4</v>
      </c>
      <c r="AL159">
        <v>9.8887848977237511E-4</v>
      </c>
      <c r="AM159">
        <v>9.8887848977237511E-4</v>
      </c>
      <c r="AN159">
        <v>9.8887848977237511E-4</v>
      </c>
      <c r="AO159">
        <v>9.8887848977237511E-4</v>
      </c>
      <c r="AP159">
        <v>9.8887848977237511E-4</v>
      </c>
      <c r="AQ159">
        <v>9.8887848977237511E-4</v>
      </c>
      <c r="AR159">
        <v>9.8887848977237511E-4</v>
      </c>
      <c r="AS159">
        <v>9.8887848977237511E-4</v>
      </c>
      <c r="AT159">
        <v>9.8887848977237511E-4</v>
      </c>
      <c r="AU159">
        <v>9.8887848977237511E-4</v>
      </c>
      <c r="AV159">
        <v>9.8887848977237511E-4</v>
      </c>
      <c r="AW159">
        <v>9.8887848977237511E-4</v>
      </c>
      <c r="AX159">
        <v>9.8887848977237511E-4</v>
      </c>
      <c r="AY159">
        <v>9.8887848977237511E-4</v>
      </c>
      <c r="AZ159">
        <v>9.8887848977237511E-4</v>
      </c>
      <c r="BA159">
        <v>9.8887848977237511E-4</v>
      </c>
      <c r="BB159">
        <v>9.8887848977237511E-4</v>
      </c>
      <c r="BC159">
        <v>9.8887848977237511E-4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796</v>
      </c>
      <c r="B160">
        <v>272.87020996359752</v>
      </c>
      <c r="C160">
        <v>6.9289896231045274E-4</v>
      </c>
      <c r="D160">
        <v>0</v>
      </c>
      <c r="E160">
        <v>398</v>
      </c>
      <c r="F160">
        <v>-398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6.9289896231045274E-4</v>
      </c>
      <c r="Z160">
        <v>6.9289896231045274E-4</v>
      </c>
      <c r="AA160">
        <v>6.9289896231045274E-4</v>
      </c>
      <c r="AB160">
        <v>6.9289896231045274E-4</v>
      </c>
      <c r="AC160">
        <v>6.9289896231045274E-4</v>
      </c>
      <c r="AD160">
        <v>6.9289896231045274E-4</v>
      </c>
      <c r="AE160">
        <v>6.9289896231045274E-4</v>
      </c>
      <c r="AF160">
        <v>6.9289896231045274E-4</v>
      </c>
      <c r="AG160">
        <v>6.9289896231045274E-4</v>
      </c>
      <c r="AH160">
        <v>6.9289896231045274E-4</v>
      </c>
      <c r="AI160">
        <v>6.9289896231045274E-4</v>
      </c>
      <c r="AJ160">
        <v>6.9289896231045274E-4</v>
      </c>
      <c r="AK160">
        <v>6.9289896231045274E-4</v>
      </c>
      <c r="AL160">
        <v>6.9289896231045274E-4</v>
      </c>
      <c r="AM160">
        <v>6.9289896231045274E-4</v>
      </c>
      <c r="AN160">
        <v>6.9289896231045274E-4</v>
      </c>
      <c r="AO160">
        <v>6.9289896231045274E-4</v>
      </c>
      <c r="AP160">
        <v>6.9289896231045274E-4</v>
      </c>
      <c r="AQ160">
        <v>6.9289896231045274E-4</v>
      </c>
      <c r="AR160">
        <v>6.9289896231045274E-4</v>
      </c>
      <c r="AS160">
        <v>6.9289896231045274E-4</v>
      </c>
      <c r="AT160">
        <v>6.9289896231045274E-4</v>
      </c>
      <c r="AU160">
        <v>6.9289896231045274E-4</v>
      </c>
      <c r="AV160">
        <v>6.9289896231045274E-4</v>
      </c>
      <c r="AW160">
        <v>6.9289896231045274E-4</v>
      </c>
      <c r="AX160">
        <v>6.9289896231045274E-4</v>
      </c>
      <c r="AY160">
        <v>6.9289896231045274E-4</v>
      </c>
      <c r="AZ160">
        <v>6.9289896231045274E-4</v>
      </c>
      <c r="BA160">
        <v>6.9289896231045274E-4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796</v>
      </c>
      <c r="B161">
        <v>318.25732100173752</v>
      </c>
      <c r="C161">
        <v>8.0815039318226517E-4</v>
      </c>
      <c r="D161">
        <v>10</v>
      </c>
      <c r="E161">
        <v>388</v>
      </c>
      <c r="F161">
        <v>-408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8.0815039318226517E-4</v>
      </c>
      <c r="Y161">
        <v>8.0815039318226517E-4</v>
      </c>
      <c r="Z161">
        <v>8.0815039318226517E-4</v>
      </c>
      <c r="AA161">
        <v>8.0815039318226517E-4</v>
      </c>
      <c r="AB161">
        <v>8.0815039318226517E-4</v>
      </c>
      <c r="AC161">
        <v>8.0815039318226517E-4</v>
      </c>
      <c r="AD161">
        <v>8.0815039318226517E-4</v>
      </c>
      <c r="AE161">
        <v>8.0815039318226517E-4</v>
      </c>
      <c r="AF161">
        <v>8.0815039318226517E-4</v>
      </c>
      <c r="AG161">
        <v>8.0815039318226517E-4</v>
      </c>
      <c r="AH161">
        <v>8.0815039318226517E-4</v>
      </c>
      <c r="AI161">
        <v>8.0815039318226517E-4</v>
      </c>
      <c r="AJ161">
        <v>8.0815039318226517E-4</v>
      </c>
      <c r="AK161">
        <v>8.0815039318226517E-4</v>
      </c>
      <c r="AL161">
        <v>8.0815039318226517E-4</v>
      </c>
      <c r="AM161">
        <v>8.0815039318226517E-4</v>
      </c>
      <c r="AN161">
        <v>8.0815039318226517E-4</v>
      </c>
      <c r="AO161">
        <v>8.0815039318226517E-4</v>
      </c>
      <c r="AP161">
        <v>8.0815039318226517E-4</v>
      </c>
      <c r="AQ161">
        <v>8.0815039318226517E-4</v>
      </c>
      <c r="AR161">
        <v>8.0815039318226517E-4</v>
      </c>
      <c r="AS161">
        <v>8.0815039318226517E-4</v>
      </c>
      <c r="AT161">
        <v>8.0815039318226517E-4</v>
      </c>
      <c r="AU161">
        <v>8.0815039318226517E-4</v>
      </c>
      <c r="AV161">
        <v>8.0815039318226517E-4</v>
      </c>
      <c r="AW161">
        <v>8.0815039318226517E-4</v>
      </c>
      <c r="AX161">
        <v>8.0815039318226517E-4</v>
      </c>
      <c r="AY161">
        <v>8.0815039318226517E-4</v>
      </c>
      <c r="AZ161">
        <v>8.0815039318226517E-4</v>
      </c>
      <c r="BA161">
        <v>8.0815039318226517E-4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762</v>
      </c>
      <c r="B162">
        <v>910.43793081662466</v>
      </c>
      <c r="C162">
        <v>2.3118738304011748E-3</v>
      </c>
      <c r="D162">
        <v>20</v>
      </c>
      <c r="E162">
        <v>361</v>
      </c>
      <c r="F162">
        <v>-401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2.3118738304011748E-3</v>
      </c>
      <c r="Y162">
        <v>2.3118738304011748E-3</v>
      </c>
      <c r="Z162">
        <v>2.3118738304011748E-3</v>
      </c>
      <c r="AA162">
        <v>2.3118738304011748E-3</v>
      </c>
      <c r="AB162">
        <v>2.3118738304011748E-3</v>
      </c>
      <c r="AC162">
        <v>2.3118738304011748E-3</v>
      </c>
      <c r="AD162">
        <v>2.3118738304011748E-3</v>
      </c>
      <c r="AE162">
        <v>2.3118738304011748E-3</v>
      </c>
      <c r="AF162">
        <v>2.3118738304011748E-3</v>
      </c>
      <c r="AG162">
        <v>2.3118738304011748E-3</v>
      </c>
      <c r="AH162">
        <v>2.3118738304011748E-3</v>
      </c>
      <c r="AI162">
        <v>2.3118738304011748E-3</v>
      </c>
      <c r="AJ162">
        <v>2.3118738304011748E-3</v>
      </c>
      <c r="AK162">
        <v>2.3118738304011748E-3</v>
      </c>
      <c r="AL162">
        <v>2.3118738304011748E-3</v>
      </c>
      <c r="AM162">
        <v>2.3118738304011748E-3</v>
      </c>
      <c r="AN162">
        <v>2.3118738304011748E-3</v>
      </c>
      <c r="AO162">
        <v>2.3118738304011748E-3</v>
      </c>
      <c r="AP162">
        <v>2.3118738304011748E-3</v>
      </c>
      <c r="AQ162">
        <v>2.3118738304011748E-3</v>
      </c>
      <c r="AR162">
        <v>2.3118738304011748E-3</v>
      </c>
      <c r="AS162">
        <v>2.3118738304011748E-3</v>
      </c>
      <c r="AT162">
        <v>2.3118738304011748E-3</v>
      </c>
      <c r="AU162">
        <v>2.3118738304011748E-3</v>
      </c>
      <c r="AV162">
        <v>2.3118738304011748E-3</v>
      </c>
      <c r="AW162">
        <v>2.3118738304011748E-3</v>
      </c>
      <c r="AX162">
        <v>2.3118738304011748E-3</v>
      </c>
      <c r="AY162">
        <v>2.3118738304011748E-3</v>
      </c>
      <c r="AZ162">
        <v>2.3118738304011748E-3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761</v>
      </c>
      <c r="B163">
        <v>938.06802307451801</v>
      </c>
      <c r="C163">
        <v>2.3820348870316893E-3</v>
      </c>
      <c r="D163">
        <v>30</v>
      </c>
      <c r="E163">
        <v>350.5</v>
      </c>
      <c r="F163">
        <v>-410.5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2.3820348870316893E-3</v>
      </c>
      <c r="Y163">
        <v>2.3820348870316893E-3</v>
      </c>
      <c r="Z163">
        <v>2.3820348870316893E-3</v>
      </c>
      <c r="AA163">
        <v>2.3820348870316893E-3</v>
      </c>
      <c r="AB163">
        <v>2.3820348870316893E-3</v>
      </c>
      <c r="AC163">
        <v>2.3820348870316893E-3</v>
      </c>
      <c r="AD163">
        <v>2.3820348870316893E-3</v>
      </c>
      <c r="AE163">
        <v>2.3820348870316893E-3</v>
      </c>
      <c r="AF163">
        <v>2.3820348870316893E-3</v>
      </c>
      <c r="AG163">
        <v>2.3820348870316893E-3</v>
      </c>
      <c r="AH163">
        <v>2.3820348870316893E-3</v>
      </c>
      <c r="AI163">
        <v>2.3820348870316893E-3</v>
      </c>
      <c r="AJ163">
        <v>2.3820348870316893E-3</v>
      </c>
      <c r="AK163">
        <v>2.3820348870316893E-3</v>
      </c>
      <c r="AL163">
        <v>2.3820348870316893E-3</v>
      </c>
      <c r="AM163">
        <v>2.3820348870316893E-3</v>
      </c>
      <c r="AN163">
        <v>2.3820348870316893E-3</v>
      </c>
      <c r="AO163">
        <v>2.3820348870316893E-3</v>
      </c>
      <c r="AP163">
        <v>2.3820348870316893E-3</v>
      </c>
      <c r="AQ163">
        <v>2.3820348870316893E-3</v>
      </c>
      <c r="AR163">
        <v>2.3820348870316893E-3</v>
      </c>
      <c r="AS163">
        <v>2.3820348870316893E-3</v>
      </c>
      <c r="AT163">
        <v>2.3820348870316893E-3</v>
      </c>
      <c r="AU163">
        <v>2.3820348870316893E-3</v>
      </c>
      <c r="AV163">
        <v>2.3820348870316893E-3</v>
      </c>
      <c r="AW163">
        <v>2.3820348870316893E-3</v>
      </c>
      <c r="AX163">
        <v>2.3820348870316893E-3</v>
      </c>
      <c r="AY163">
        <v>2.3820348870316893E-3</v>
      </c>
      <c r="AZ163">
        <v>2.3820348870316893E-3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761</v>
      </c>
      <c r="B164">
        <v>1030.6229649528195</v>
      </c>
      <c r="C164">
        <v>2.6170595282071951E-3</v>
      </c>
      <c r="D164">
        <v>40</v>
      </c>
      <c r="E164">
        <v>340.5</v>
      </c>
      <c r="F164">
        <v>-420.5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2.6170595282071951E-3</v>
      </c>
      <c r="Y164">
        <v>2.6170595282071951E-3</v>
      </c>
      <c r="Z164">
        <v>2.6170595282071951E-3</v>
      </c>
      <c r="AA164">
        <v>2.6170595282071951E-3</v>
      </c>
      <c r="AB164">
        <v>2.6170595282071951E-3</v>
      </c>
      <c r="AC164">
        <v>2.6170595282071951E-3</v>
      </c>
      <c r="AD164">
        <v>2.6170595282071951E-3</v>
      </c>
      <c r="AE164">
        <v>2.6170595282071951E-3</v>
      </c>
      <c r="AF164">
        <v>2.6170595282071951E-3</v>
      </c>
      <c r="AG164">
        <v>2.6170595282071951E-3</v>
      </c>
      <c r="AH164">
        <v>2.6170595282071951E-3</v>
      </c>
      <c r="AI164">
        <v>2.6170595282071951E-3</v>
      </c>
      <c r="AJ164">
        <v>2.6170595282071951E-3</v>
      </c>
      <c r="AK164">
        <v>2.6170595282071951E-3</v>
      </c>
      <c r="AL164">
        <v>2.6170595282071951E-3</v>
      </c>
      <c r="AM164">
        <v>2.6170595282071951E-3</v>
      </c>
      <c r="AN164">
        <v>2.6170595282071951E-3</v>
      </c>
      <c r="AO164">
        <v>2.6170595282071951E-3</v>
      </c>
      <c r="AP164">
        <v>2.6170595282071951E-3</v>
      </c>
      <c r="AQ164">
        <v>2.6170595282071951E-3</v>
      </c>
      <c r="AR164">
        <v>2.6170595282071951E-3</v>
      </c>
      <c r="AS164">
        <v>2.6170595282071951E-3</v>
      </c>
      <c r="AT164">
        <v>2.6170595282071951E-3</v>
      </c>
      <c r="AU164">
        <v>2.6170595282071951E-3</v>
      </c>
      <c r="AV164">
        <v>2.6170595282071951E-3</v>
      </c>
      <c r="AW164">
        <v>2.6170595282071951E-3</v>
      </c>
      <c r="AX164">
        <v>2.6170595282071951E-3</v>
      </c>
      <c r="AY164">
        <v>2.6170595282071951E-3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761</v>
      </c>
      <c r="B165">
        <v>1050.6687680993198</v>
      </c>
      <c r="C165">
        <v>2.6679618095545895E-3</v>
      </c>
      <c r="D165">
        <v>30</v>
      </c>
      <c r="E165">
        <v>350.5</v>
      </c>
      <c r="F165">
        <v>-410.5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2.6679618095545895E-3</v>
      </c>
      <c r="Y165">
        <v>2.6679618095545895E-3</v>
      </c>
      <c r="Z165">
        <v>2.6679618095545895E-3</v>
      </c>
      <c r="AA165">
        <v>2.6679618095545895E-3</v>
      </c>
      <c r="AB165">
        <v>2.6679618095545895E-3</v>
      </c>
      <c r="AC165">
        <v>2.6679618095545895E-3</v>
      </c>
      <c r="AD165">
        <v>2.6679618095545895E-3</v>
      </c>
      <c r="AE165">
        <v>2.6679618095545895E-3</v>
      </c>
      <c r="AF165">
        <v>2.6679618095545895E-3</v>
      </c>
      <c r="AG165">
        <v>2.6679618095545895E-3</v>
      </c>
      <c r="AH165">
        <v>2.6679618095545895E-3</v>
      </c>
      <c r="AI165">
        <v>2.6679618095545895E-3</v>
      </c>
      <c r="AJ165">
        <v>2.6679618095545895E-3</v>
      </c>
      <c r="AK165">
        <v>2.6679618095545895E-3</v>
      </c>
      <c r="AL165">
        <v>2.6679618095545895E-3</v>
      </c>
      <c r="AM165">
        <v>2.6679618095545895E-3</v>
      </c>
      <c r="AN165">
        <v>2.6679618095545895E-3</v>
      </c>
      <c r="AO165">
        <v>2.6679618095545895E-3</v>
      </c>
      <c r="AP165">
        <v>2.6679618095545895E-3</v>
      </c>
      <c r="AQ165">
        <v>2.6679618095545895E-3</v>
      </c>
      <c r="AR165">
        <v>2.6679618095545895E-3</v>
      </c>
      <c r="AS165">
        <v>2.6679618095545895E-3</v>
      </c>
      <c r="AT165">
        <v>2.6679618095545895E-3</v>
      </c>
      <c r="AU165">
        <v>2.6679618095545895E-3</v>
      </c>
      <c r="AV165">
        <v>2.6679618095545895E-3</v>
      </c>
      <c r="AW165">
        <v>2.6679618095545895E-3</v>
      </c>
      <c r="AX165">
        <v>2.6679618095545895E-3</v>
      </c>
      <c r="AY165">
        <v>2.6679618095545895E-3</v>
      </c>
      <c r="AZ165">
        <v>2.6679618095545895E-3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65"/>
  <sheetViews>
    <sheetView workbookViewId="0">
      <selection activeCell="A3" sqref="A3:BS16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969</v>
      </c>
      <c r="B3">
        <v>394.64734492171306</v>
      </c>
      <c r="C3">
        <v>1.177214668610324E-3</v>
      </c>
      <c r="D3">
        <v>0</v>
      </c>
      <c r="E3">
        <v>484.5</v>
      </c>
      <c r="F3">
        <v>-484.5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1.177214668610324E-3</v>
      </c>
      <c r="V3">
        <v>1.177214668610324E-3</v>
      </c>
      <c r="W3">
        <v>1.177214668610324E-3</v>
      </c>
      <c r="X3">
        <v>1.177214668610324E-3</v>
      </c>
      <c r="Y3">
        <v>1.177214668610324E-3</v>
      </c>
      <c r="Z3">
        <v>1.177214668610324E-3</v>
      </c>
      <c r="AA3">
        <v>1.177214668610324E-3</v>
      </c>
      <c r="AB3">
        <v>1.177214668610324E-3</v>
      </c>
      <c r="AC3">
        <v>1.177214668610324E-3</v>
      </c>
      <c r="AD3">
        <v>1.177214668610324E-3</v>
      </c>
      <c r="AE3">
        <v>1.177214668610324E-3</v>
      </c>
      <c r="AF3">
        <v>1.177214668610324E-3</v>
      </c>
      <c r="AG3">
        <v>1.177214668610324E-3</v>
      </c>
      <c r="AH3">
        <v>1.177214668610324E-3</v>
      </c>
      <c r="AI3">
        <v>1.177214668610324E-3</v>
      </c>
      <c r="AJ3">
        <v>1.177214668610324E-3</v>
      </c>
      <c r="AK3">
        <v>1.177214668610324E-3</v>
      </c>
      <c r="AL3">
        <v>1.177214668610324E-3</v>
      </c>
      <c r="AM3">
        <v>1.177214668610324E-3</v>
      </c>
      <c r="AN3">
        <v>1.177214668610324E-3</v>
      </c>
      <c r="AO3">
        <v>1.177214668610324E-3</v>
      </c>
      <c r="AP3">
        <v>1.177214668610324E-3</v>
      </c>
      <c r="AQ3">
        <v>1.177214668610324E-3</v>
      </c>
      <c r="AR3">
        <v>1.177214668610324E-3</v>
      </c>
      <c r="AS3">
        <v>1.177214668610324E-3</v>
      </c>
      <c r="AT3">
        <v>1.177214668610324E-3</v>
      </c>
      <c r="AU3">
        <v>1.177214668610324E-3</v>
      </c>
      <c r="AV3">
        <v>1.177214668610324E-3</v>
      </c>
      <c r="AW3">
        <v>1.177214668610324E-3</v>
      </c>
      <c r="AX3">
        <v>1.177214668610324E-3</v>
      </c>
      <c r="AY3">
        <v>1.177214668610324E-3</v>
      </c>
      <c r="AZ3">
        <v>1.177214668610324E-3</v>
      </c>
      <c r="BA3">
        <v>1.177214668610324E-3</v>
      </c>
      <c r="BB3">
        <v>1.177214668610324E-3</v>
      </c>
      <c r="BC3">
        <v>1.177214668610324E-3</v>
      </c>
      <c r="BD3">
        <v>1.177214668610324E-3</v>
      </c>
      <c r="BE3">
        <v>1.177214668610324E-3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969</v>
      </c>
      <c r="B4">
        <v>339.14540629253867</v>
      </c>
      <c r="C4">
        <v>1.0116549679526768E-3</v>
      </c>
      <c r="D4">
        <v>0</v>
      </c>
      <c r="E4">
        <v>484.5</v>
      </c>
      <c r="F4">
        <v>-484.5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1.0116549679526768E-3</v>
      </c>
      <c r="V4">
        <v>1.0116549679526768E-3</v>
      </c>
      <c r="W4">
        <v>1.0116549679526768E-3</v>
      </c>
      <c r="X4">
        <v>1.0116549679526768E-3</v>
      </c>
      <c r="Y4">
        <v>1.0116549679526768E-3</v>
      </c>
      <c r="Z4">
        <v>1.0116549679526768E-3</v>
      </c>
      <c r="AA4">
        <v>1.0116549679526768E-3</v>
      </c>
      <c r="AB4">
        <v>1.0116549679526768E-3</v>
      </c>
      <c r="AC4">
        <v>1.0116549679526768E-3</v>
      </c>
      <c r="AD4">
        <v>1.0116549679526768E-3</v>
      </c>
      <c r="AE4">
        <v>1.0116549679526768E-3</v>
      </c>
      <c r="AF4">
        <v>1.0116549679526768E-3</v>
      </c>
      <c r="AG4">
        <v>1.0116549679526768E-3</v>
      </c>
      <c r="AH4">
        <v>1.0116549679526768E-3</v>
      </c>
      <c r="AI4">
        <v>1.0116549679526768E-3</v>
      </c>
      <c r="AJ4">
        <v>1.0116549679526768E-3</v>
      </c>
      <c r="AK4">
        <v>1.0116549679526768E-3</v>
      </c>
      <c r="AL4">
        <v>1.0116549679526768E-3</v>
      </c>
      <c r="AM4">
        <v>1.0116549679526768E-3</v>
      </c>
      <c r="AN4">
        <v>1.0116549679526768E-3</v>
      </c>
      <c r="AO4">
        <v>1.0116549679526768E-3</v>
      </c>
      <c r="AP4">
        <v>1.0116549679526768E-3</v>
      </c>
      <c r="AQ4">
        <v>1.0116549679526768E-3</v>
      </c>
      <c r="AR4">
        <v>1.0116549679526768E-3</v>
      </c>
      <c r="AS4">
        <v>1.0116549679526768E-3</v>
      </c>
      <c r="AT4">
        <v>1.0116549679526768E-3</v>
      </c>
      <c r="AU4">
        <v>1.0116549679526768E-3</v>
      </c>
      <c r="AV4">
        <v>1.0116549679526768E-3</v>
      </c>
      <c r="AW4">
        <v>1.0116549679526768E-3</v>
      </c>
      <c r="AX4">
        <v>1.0116549679526768E-3</v>
      </c>
      <c r="AY4">
        <v>1.0116549679526768E-3</v>
      </c>
      <c r="AZ4">
        <v>1.0116549679526768E-3</v>
      </c>
      <c r="BA4">
        <v>1.0116549679526768E-3</v>
      </c>
      <c r="BB4">
        <v>1.0116549679526768E-3</v>
      </c>
      <c r="BC4">
        <v>1.0116549679526768E-3</v>
      </c>
      <c r="BD4">
        <v>1.0116549679526768E-3</v>
      </c>
      <c r="BE4">
        <v>1.0116549679526768E-3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969</v>
      </c>
      <c r="B5">
        <v>423.94877784700725</v>
      </c>
      <c r="C5">
        <v>1.2646194797532964E-3</v>
      </c>
      <c r="D5">
        <v>0</v>
      </c>
      <c r="E5">
        <v>484.5</v>
      </c>
      <c r="F5">
        <v>-484.5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1.2646194797532964E-3</v>
      </c>
      <c r="V5">
        <v>1.2646194797532964E-3</v>
      </c>
      <c r="W5">
        <v>1.2646194797532964E-3</v>
      </c>
      <c r="X5">
        <v>1.2646194797532964E-3</v>
      </c>
      <c r="Y5">
        <v>1.2646194797532964E-3</v>
      </c>
      <c r="Z5">
        <v>1.2646194797532964E-3</v>
      </c>
      <c r="AA5">
        <v>1.2646194797532964E-3</v>
      </c>
      <c r="AB5">
        <v>1.2646194797532964E-3</v>
      </c>
      <c r="AC5">
        <v>1.2646194797532964E-3</v>
      </c>
      <c r="AD5">
        <v>1.2646194797532964E-3</v>
      </c>
      <c r="AE5">
        <v>1.2646194797532964E-3</v>
      </c>
      <c r="AF5">
        <v>1.2646194797532964E-3</v>
      </c>
      <c r="AG5">
        <v>1.2646194797532964E-3</v>
      </c>
      <c r="AH5">
        <v>1.2646194797532964E-3</v>
      </c>
      <c r="AI5">
        <v>1.2646194797532964E-3</v>
      </c>
      <c r="AJ5">
        <v>1.2646194797532964E-3</v>
      </c>
      <c r="AK5">
        <v>1.2646194797532964E-3</v>
      </c>
      <c r="AL5">
        <v>1.2646194797532964E-3</v>
      </c>
      <c r="AM5">
        <v>1.2646194797532964E-3</v>
      </c>
      <c r="AN5">
        <v>1.2646194797532964E-3</v>
      </c>
      <c r="AO5">
        <v>1.2646194797532964E-3</v>
      </c>
      <c r="AP5">
        <v>1.2646194797532964E-3</v>
      </c>
      <c r="AQ5">
        <v>1.2646194797532964E-3</v>
      </c>
      <c r="AR5">
        <v>1.2646194797532964E-3</v>
      </c>
      <c r="AS5">
        <v>1.2646194797532964E-3</v>
      </c>
      <c r="AT5">
        <v>1.2646194797532964E-3</v>
      </c>
      <c r="AU5">
        <v>1.2646194797532964E-3</v>
      </c>
      <c r="AV5">
        <v>1.2646194797532964E-3</v>
      </c>
      <c r="AW5">
        <v>1.2646194797532964E-3</v>
      </c>
      <c r="AX5">
        <v>1.2646194797532964E-3</v>
      </c>
      <c r="AY5">
        <v>1.2646194797532964E-3</v>
      </c>
      <c r="AZ5">
        <v>1.2646194797532964E-3</v>
      </c>
      <c r="BA5">
        <v>1.2646194797532964E-3</v>
      </c>
      <c r="BB5">
        <v>1.2646194797532964E-3</v>
      </c>
      <c r="BC5">
        <v>1.2646194797532964E-3</v>
      </c>
      <c r="BD5">
        <v>1.2646194797532964E-3</v>
      </c>
      <c r="BE5">
        <v>1.2646194797532964E-3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969</v>
      </c>
      <c r="B6">
        <v>402.09672301857591</v>
      </c>
      <c r="C6">
        <v>1.1994358168848449E-3</v>
      </c>
      <c r="D6">
        <v>0</v>
      </c>
      <c r="E6">
        <v>484.5</v>
      </c>
      <c r="F6">
        <v>-484.5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1.1994358168848449E-3</v>
      </c>
      <c r="V6">
        <v>1.1994358168848449E-3</v>
      </c>
      <c r="W6">
        <v>1.1994358168848449E-3</v>
      </c>
      <c r="X6">
        <v>1.1994358168848449E-3</v>
      </c>
      <c r="Y6">
        <v>1.1994358168848449E-3</v>
      </c>
      <c r="Z6">
        <v>1.1994358168848449E-3</v>
      </c>
      <c r="AA6">
        <v>1.1994358168848449E-3</v>
      </c>
      <c r="AB6">
        <v>1.1994358168848449E-3</v>
      </c>
      <c r="AC6">
        <v>1.1994358168848449E-3</v>
      </c>
      <c r="AD6">
        <v>1.1994358168848449E-3</v>
      </c>
      <c r="AE6">
        <v>1.1994358168848449E-3</v>
      </c>
      <c r="AF6">
        <v>1.1994358168848449E-3</v>
      </c>
      <c r="AG6">
        <v>1.1994358168848449E-3</v>
      </c>
      <c r="AH6">
        <v>1.1994358168848449E-3</v>
      </c>
      <c r="AI6">
        <v>1.1994358168848449E-3</v>
      </c>
      <c r="AJ6">
        <v>1.1994358168848449E-3</v>
      </c>
      <c r="AK6">
        <v>1.1994358168848449E-3</v>
      </c>
      <c r="AL6">
        <v>1.1994358168848449E-3</v>
      </c>
      <c r="AM6">
        <v>1.1994358168848449E-3</v>
      </c>
      <c r="AN6">
        <v>1.1994358168848449E-3</v>
      </c>
      <c r="AO6">
        <v>1.1994358168848449E-3</v>
      </c>
      <c r="AP6">
        <v>1.1994358168848449E-3</v>
      </c>
      <c r="AQ6">
        <v>1.1994358168848449E-3</v>
      </c>
      <c r="AR6">
        <v>1.1994358168848449E-3</v>
      </c>
      <c r="AS6">
        <v>1.1994358168848449E-3</v>
      </c>
      <c r="AT6">
        <v>1.1994358168848449E-3</v>
      </c>
      <c r="AU6">
        <v>1.1994358168848449E-3</v>
      </c>
      <c r="AV6">
        <v>1.1994358168848449E-3</v>
      </c>
      <c r="AW6">
        <v>1.1994358168848449E-3</v>
      </c>
      <c r="AX6">
        <v>1.1994358168848449E-3</v>
      </c>
      <c r="AY6">
        <v>1.1994358168848449E-3</v>
      </c>
      <c r="AZ6">
        <v>1.1994358168848449E-3</v>
      </c>
      <c r="BA6">
        <v>1.1994358168848449E-3</v>
      </c>
      <c r="BB6">
        <v>1.1994358168848449E-3</v>
      </c>
      <c r="BC6">
        <v>1.1994358168848449E-3</v>
      </c>
      <c r="BD6">
        <v>1.1994358168848449E-3</v>
      </c>
      <c r="BE6">
        <v>1.1994358168848449E-3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972</v>
      </c>
      <c r="B7">
        <v>504.73268522576132</v>
      </c>
      <c r="C7">
        <v>1.5055941169266245E-3</v>
      </c>
      <c r="D7">
        <v>0</v>
      </c>
      <c r="E7">
        <v>486</v>
      </c>
      <c r="F7">
        <v>-486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1.5055941169266245E-3</v>
      </c>
      <c r="V7">
        <v>1.5055941169266245E-3</v>
      </c>
      <c r="W7">
        <v>1.5055941169266245E-3</v>
      </c>
      <c r="X7">
        <v>1.5055941169266245E-3</v>
      </c>
      <c r="Y7">
        <v>1.5055941169266245E-3</v>
      </c>
      <c r="Z7">
        <v>1.5055941169266245E-3</v>
      </c>
      <c r="AA7">
        <v>1.5055941169266245E-3</v>
      </c>
      <c r="AB7">
        <v>1.5055941169266245E-3</v>
      </c>
      <c r="AC7">
        <v>1.5055941169266245E-3</v>
      </c>
      <c r="AD7">
        <v>1.5055941169266245E-3</v>
      </c>
      <c r="AE7">
        <v>1.5055941169266245E-3</v>
      </c>
      <c r="AF7">
        <v>1.5055941169266245E-3</v>
      </c>
      <c r="AG7">
        <v>1.5055941169266245E-3</v>
      </c>
      <c r="AH7">
        <v>1.5055941169266245E-3</v>
      </c>
      <c r="AI7">
        <v>1.5055941169266245E-3</v>
      </c>
      <c r="AJ7">
        <v>1.5055941169266245E-3</v>
      </c>
      <c r="AK7">
        <v>1.5055941169266245E-3</v>
      </c>
      <c r="AL7">
        <v>1.5055941169266245E-3</v>
      </c>
      <c r="AM7">
        <v>1.5055941169266245E-3</v>
      </c>
      <c r="AN7">
        <v>1.5055941169266245E-3</v>
      </c>
      <c r="AO7">
        <v>1.5055941169266245E-3</v>
      </c>
      <c r="AP7">
        <v>1.5055941169266245E-3</v>
      </c>
      <c r="AQ7">
        <v>1.5055941169266245E-3</v>
      </c>
      <c r="AR7">
        <v>1.5055941169266245E-3</v>
      </c>
      <c r="AS7">
        <v>1.5055941169266245E-3</v>
      </c>
      <c r="AT7">
        <v>1.5055941169266245E-3</v>
      </c>
      <c r="AU7">
        <v>1.5055941169266245E-3</v>
      </c>
      <c r="AV7">
        <v>1.5055941169266245E-3</v>
      </c>
      <c r="AW7">
        <v>1.5055941169266245E-3</v>
      </c>
      <c r="AX7">
        <v>1.5055941169266245E-3</v>
      </c>
      <c r="AY7">
        <v>1.5055941169266245E-3</v>
      </c>
      <c r="AZ7">
        <v>1.5055941169266245E-3</v>
      </c>
      <c r="BA7">
        <v>1.5055941169266245E-3</v>
      </c>
      <c r="BB7">
        <v>1.5055941169266245E-3</v>
      </c>
      <c r="BC7">
        <v>1.5055941169266245E-3</v>
      </c>
      <c r="BD7">
        <v>1.5055941169266245E-3</v>
      </c>
      <c r="BE7">
        <v>1.5055941169266245E-3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1060</v>
      </c>
      <c r="B8">
        <v>556.14085750973584</v>
      </c>
      <c r="C8">
        <v>1.6589423030423747E-3</v>
      </c>
      <c r="D8">
        <v>0</v>
      </c>
      <c r="E8">
        <v>530</v>
      </c>
      <c r="F8">
        <v>-530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1.6589423030423747E-3</v>
      </c>
      <c r="U8">
        <v>1.6589423030423747E-3</v>
      </c>
      <c r="V8">
        <v>1.6589423030423747E-3</v>
      </c>
      <c r="W8">
        <v>1.6589423030423747E-3</v>
      </c>
      <c r="X8">
        <v>1.6589423030423747E-3</v>
      </c>
      <c r="Y8">
        <v>1.6589423030423747E-3</v>
      </c>
      <c r="Z8">
        <v>1.6589423030423747E-3</v>
      </c>
      <c r="AA8">
        <v>1.6589423030423747E-3</v>
      </c>
      <c r="AB8">
        <v>1.6589423030423747E-3</v>
      </c>
      <c r="AC8">
        <v>1.6589423030423747E-3</v>
      </c>
      <c r="AD8">
        <v>1.6589423030423747E-3</v>
      </c>
      <c r="AE8">
        <v>1.6589423030423747E-3</v>
      </c>
      <c r="AF8">
        <v>1.6589423030423747E-3</v>
      </c>
      <c r="AG8">
        <v>1.6589423030423747E-3</v>
      </c>
      <c r="AH8">
        <v>1.6589423030423747E-3</v>
      </c>
      <c r="AI8">
        <v>1.6589423030423747E-3</v>
      </c>
      <c r="AJ8">
        <v>1.6589423030423747E-3</v>
      </c>
      <c r="AK8">
        <v>1.6589423030423747E-3</v>
      </c>
      <c r="AL8">
        <v>1.6589423030423747E-3</v>
      </c>
      <c r="AM8">
        <v>1.6589423030423747E-3</v>
      </c>
      <c r="AN8">
        <v>1.6589423030423747E-3</v>
      </c>
      <c r="AO8">
        <v>1.6589423030423747E-3</v>
      </c>
      <c r="AP8">
        <v>1.6589423030423747E-3</v>
      </c>
      <c r="AQ8">
        <v>1.6589423030423747E-3</v>
      </c>
      <c r="AR8">
        <v>1.6589423030423747E-3</v>
      </c>
      <c r="AS8">
        <v>1.6589423030423747E-3</v>
      </c>
      <c r="AT8">
        <v>1.6589423030423747E-3</v>
      </c>
      <c r="AU8">
        <v>1.6589423030423747E-3</v>
      </c>
      <c r="AV8">
        <v>1.6589423030423747E-3</v>
      </c>
      <c r="AW8">
        <v>1.6589423030423747E-3</v>
      </c>
      <c r="AX8">
        <v>1.6589423030423747E-3</v>
      </c>
      <c r="AY8">
        <v>1.6589423030423747E-3</v>
      </c>
      <c r="AZ8">
        <v>1.6589423030423747E-3</v>
      </c>
      <c r="BA8">
        <v>1.6589423030423747E-3</v>
      </c>
      <c r="BB8">
        <v>1.6589423030423747E-3</v>
      </c>
      <c r="BC8">
        <v>1.6589423030423747E-3</v>
      </c>
      <c r="BD8">
        <v>1.6589423030423747E-3</v>
      </c>
      <c r="BE8">
        <v>1.6589423030423747E-3</v>
      </c>
      <c r="BF8">
        <v>1.6589423030423747E-3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1124</v>
      </c>
      <c r="B9">
        <v>383.36049001852314</v>
      </c>
      <c r="C9">
        <v>1.1435465055642828E-3</v>
      </c>
      <c r="D9">
        <v>10</v>
      </c>
      <c r="E9">
        <v>572</v>
      </c>
      <c r="F9">
        <v>-552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1.1435465055642828E-3</v>
      </c>
      <c r="T9">
        <v>1.1435465055642828E-3</v>
      </c>
      <c r="U9">
        <v>1.1435465055642828E-3</v>
      </c>
      <c r="V9">
        <v>1.1435465055642828E-3</v>
      </c>
      <c r="W9">
        <v>1.1435465055642828E-3</v>
      </c>
      <c r="X9">
        <v>1.1435465055642828E-3</v>
      </c>
      <c r="Y9">
        <v>1.1435465055642828E-3</v>
      </c>
      <c r="Z9">
        <v>1.1435465055642828E-3</v>
      </c>
      <c r="AA9">
        <v>1.1435465055642828E-3</v>
      </c>
      <c r="AB9">
        <v>1.1435465055642828E-3</v>
      </c>
      <c r="AC9">
        <v>1.1435465055642828E-3</v>
      </c>
      <c r="AD9">
        <v>1.1435465055642828E-3</v>
      </c>
      <c r="AE9">
        <v>1.1435465055642828E-3</v>
      </c>
      <c r="AF9">
        <v>1.1435465055642828E-3</v>
      </c>
      <c r="AG9">
        <v>1.1435465055642828E-3</v>
      </c>
      <c r="AH9">
        <v>1.1435465055642828E-3</v>
      </c>
      <c r="AI9">
        <v>1.1435465055642828E-3</v>
      </c>
      <c r="AJ9">
        <v>1.1435465055642828E-3</v>
      </c>
      <c r="AK9">
        <v>1.1435465055642828E-3</v>
      </c>
      <c r="AL9">
        <v>1.1435465055642828E-3</v>
      </c>
      <c r="AM9">
        <v>1.1435465055642828E-3</v>
      </c>
      <c r="AN9">
        <v>1.1435465055642828E-3</v>
      </c>
      <c r="AO9">
        <v>1.1435465055642828E-3</v>
      </c>
      <c r="AP9">
        <v>1.1435465055642828E-3</v>
      </c>
      <c r="AQ9">
        <v>1.1435465055642828E-3</v>
      </c>
      <c r="AR9">
        <v>1.1435465055642828E-3</v>
      </c>
      <c r="AS9">
        <v>1.1435465055642828E-3</v>
      </c>
      <c r="AT9">
        <v>1.1435465055642828E-3</v>
      </c>
      <c r="AU9">
        <v>1.1435465055642828E-3</v>
      </c>
      <c r="AV9">
        <v>1.1435465055642828E-3</v>
      </c>
      <c r="AW9">
        <v>1.1435465055642828E-3</v>
      </c>
      <c r="AX9">
        <v>1.1435465055642828E-3</v>
      </c>
      <c r="AY9">
        <v>1.1435465055642828E-3</v>
      </c>
      <c r="AZ9">
        <v>1.1435465055642828E-3</v>
      </c>
      <c r="BA9">
        <v>1.1435465055642828E-3</v>
      </c>
      <c r="BB9">
        <v>1.1435465055642828E-3</v>
      </c>
      <c r="BC9">
        <v>1.1435465055642828E-3</v>
      </c>
      <c r="BD9">
        <v>1.1435465055642828E-3</v>
      </c>
      <c r="BE9">
        <v>1.1435465055642828E-3</v>
      </c>
      <c r="BF9">
        <v>1.1435465055642828E-3</v>
      </c>
      <c r="BG9">
        <v>1.1435465055642828E-3</v>
      </c>
      <c r="BH9">
        <v>1.1435465055642828E-3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1229</v>
      </c>
      <c r="B10">
        <v>527.81773459510987</v>
      </c>
      <c r="C10">
        <v>1.5744557451445507E-3</v>
      </c>
      <c r="D10">
        <v>20</v>
      </c>
      <c r="E10">
        <v>634.5</v>
      </c>
      <c r="F10">
        <v>-594.5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1.5744557451445507E-3</v>
      </c>
      <c r="R10">
        <v>1.5744557451445507E-3</v>
      </c>
      <c r="S10">
        <v>1.5744557451445507E-3</v>
      </c>
      <c r="T10">
        <v>1.5744557451445507E-3</v>
      </c>
      <c r="U10">
        <v>1.5744557451445507E-3</v>
      </c>
      <c r="V10">
        <v>1.5744557451445507E-3</v>
      </c>
      <c r="W10">
        <v>1.5744557451445507E-3</v>
      </c>
      <c r="X10">
        <v>1.5744557451445507E-3</v>
      </c>
      <c r="Y10">
        <v>1.5744557451445507E-3</v>
      </c>
      <c r="Z10">
        <v>1.5744557451445507E-3</v>
      </c>
      <c r="AA10">
        <v>1.5744557451445507E-3</v>
      </c>
      <c r="AB10">
        <v>1.5744557451445507E-3</v>
      </c>
      <c r="AC10">
        <v>1.5744557451445507E-3</v>
      </c>
      <c r="AD10">
        <v>1.5744557451445507E-3</v>
      </c>
      <c r="AE10">
        <v>1.5744557451445507E-3</v>
      </c>
      <c r="AF10">
        <v>1.5744557451445507E-3</v>
      </c>
      <c r="AG10">
        <v>1.5744557451445507E-3</v>
      </c>
      <c r="AH10">
        <v>1.5744557451445507E-3</v>
      </c>
      <c r="AI10">
        <v>1.5744557451445507E-3</v>
      </c>
      <c r="AJ10">
        <v>1.5744557451445507E-3</v>
      </c>
      <c r="AK10">
        <v>1.5744557451445507E-3</v>
      </c>
      <c r="AL10">
        <v>1.5744557451445507E-3</v>
      </c>
      <c r="AM10">
        <v>1.5744557451445507E-3</v>
      </c>
      <c r="AN10">
        <v>1.5744557451445507E-3</v>
      </c>
      <c r="AO10">
        <v>1.5744557451445507E-3</v>
      </c>
      <c r="AP10">
        <v>1.5744557451445507E-3</v>
      </c>
      <c r="AQ10">
        <v>1.5744557451445507E-3</v>
      </c>
      <c r="AR10">
        <v>1.5744557451445507E-3</v>
      </c>
      <c r="AS10">
        <v>1.5744557451445507E-3</v>
      </c>
      <c r="AT10">
        <v>1.5744557451445507E-3</v>
      </c>
      <c r="AU10">
        <v>1.5744557451445507E-3</v>
      </c>
      <c r="AV10">
        <v>1.5744557451445507E-3</v>
      </c>
      <c r="AW10">
        <v>1.5744557451445507E-3</v>
      </c>
      <c r="AX10">
        <v>1.5744557451445507E-3</v>
      </c>
      <c r="AY10">
        <v>1.5744557451445507E-3</v>
      </c>
      <c r="AZ10">
        <v>1.5744557451445507E-3</v>
      </c>
      <c r="BA10">
        <v>1.5744557451445507E-3</v>
      </c>
      <c r="BB10">
        <v>1.5744557451445507E-3</v>
      </c>
      <c r="BC10">
        <v>1.5744557451445507E-3</v>
      </c>
      <c r="BD10">
        <v>1.5744557451445507E-3</v>
      </c>
      <c r="BE10">
        <v>1.5744557451445507E-3</v>
      </c>
      <c r="BF10">
        <v>1.5744557451445507E-3</v>
      </c>
      <c r="BG10">
        <v>1.5744557451445507E-3</v>
      </c>
      <c r="BH10">
        <v>1.5744557451445507E-3</v>
      </c>
      <c r="BI10">
        <v>1.5744557451445507E-3</v>
      </c>
      <c r="BJ10">
        <v>1.5744557451445507E-3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1229</v>
      </c>
      <c r="B11">
        <v>603.20492301739625</v>
      </c>
      <c r="C11">
        <v>1.7993322207575078E-3</v>
      </c>
      <c r="D11">
        <v>30</v>
      </c>
      <c r="E11">
        <v>644.5</v>
      </c>
      <c r="F11">
        <v>-584.5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1.7993322207575078E-3</v>
      </c>
      <c r="S11">
        <v>1.7993322207575078E-3</v>
      </c>
      <c r="T11">
        <v>1.7993322207575078E-3</v>
      </c>
      <c r="U11">
        <v>1.7993322207575078E-3</v>
      </c>
      <c r="V11">
        <v>1.7993322207575078E-3</v>
      </c>
      <c r="W11">
        <v>1.7993322207575078E-3</v>
      </c>
      <c r="X11">
        <v>1.7993322207575078E-3</v>
      </c>
      <c r="Y11">
        <v>1.7993322207575078E-3</v>
      </c>
      <c r="Z11">
        <v>1.7993322207575078E-3</v>
      </c>
      <c r="AA11">
        <v>1.7993322207575078E-3</v>
      </c>
      <c r="AB11">
        <v>1.7993322207575078E-3</v>
      </c>
      <c r="AC11">
        <v>1.7993322207575078E-3</v>
      </c>
      <c r="AD11">
        <v>1.7993322207575078E-3</v>
      </c>
      <c r="AE11">
        <v>1.7993322207575078E-3</v>
      </c>
      <c r="AF11">
        <v>1.7993322207575078E-3</v>
      </c>
      <c r="AG11">
        <v>1.7993322207575078E-3</v>
      </c>
      <c r="AH11">
        <v>1.7993322207575078E-3</v>
      </c>
      <c r="AI11">
        <v>1.7993322207575078E-3</v>
      </c>
      <c r="AJ11">
        <v>1.7993322207575078E-3</v>
      </c>
      <c r="AK11">
        <v>1.7993322207575078E-3</v>
      </c>
      <c r="AL11">
        <v>1.7993322207575078E-3</v>
      </c>
      <c r="AM11">
        <v>1.7993322207575078E-3</v>
      </c>
      <c r="AN11">
        <v>1.7993322207575078E-3</v>
      </c>
      <c r="AO11">
        <v>1.7993322207575078E-3</v>
      </c>
      <c r="AP11">
        <v>1.7993322207575078E-3</v>
      </c>
      <c r="AQ11">
        <v>1.7993322207575078E-3</v>
      </c>
      <c r="AR11">
        <v>1.7993322207575078E-3</v>
      </c>
      <c r="AS11">
        <v>1.7993322207575078E-3</v>
      </c>
      <c r="AT11">
        <v>1.7993322207575078E-3</v>
      </c>
      <c r="AU11">
        <v>1.7993322207575078E-3</v>
      </c>
      <c r="AV11">
        <v>1.7993322207575078E-3</v>
      </c>
      <c r="AW11">
        <v>1.7993322207575078E-3</v>
      </c>
      <c r="AX11">
        <v>1.7993322207575078E-3</v>
      </c>
      <c r="AY11">
        <v>1.7993322207575078E-3</v>
      </c>
      <c r="AZ11">
        <v>1.7993322207575078E-3</v>
      </c>
      <c r="BA11">
        <v>1.7993322207575078E-3</v>
      </c>
      <c r="BB11">
        <v>1.7993322207575078E-3</v>
      </c>
      <c r="BC11">
        <v>1.7993322207575078E-3</v>
      </c>
      <c r="BD11">
        <v>1.7993322207575078E-3</v>
      </c>
      <c r="BE11">
        <v>1.7993322207575078E-3</v>
      </c>
      <c r="BF11">
        <v>1.7993322207575078E-3</v>
      </c>
      <c r="BG11">
        <v>1.7993322207575078E-3</v>
      </c>
      <c r="BH11">
        <v>1.7993322207575078E-3</v>
      </c>
      <c r="BI11">
        <v>1.7993322207575078E-3</v>
      </c>
      <c r="BJ11">
        <v>1.7993322207575078E-3</v>
      </c>
      <c r="BK11">
        <v>1.7993322207575078E-3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1229</v>
      </c>
      <c r="B12">
        <v>685.03505944458914</v>
      </c>
      <c r="C12">
        <v>2.0434277105056652E-3</v>
      </c>
      <c r="D12">
        <v>40</v>
      </c>
      <c r="E12">
        <v>654.5</v>
      </c>
      <c r="F12">
        <v>-574.5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2.0434277105056652E-3</v>
      </c>
      <c r="S12">
        <v>2.0434277105056652E-3</v>
      </c>
      <c r="T12">
        <v>2.0434277105056652E-3</v>
      </c>
      <c r="U12">
        <v>2.0434277105056652E-3</v>
      </c>
      <c r="V12">
        <v>2.0434277105056652E-3</v>
      </c>
      <c r="W12">
        <v>2.0434277105056652E-3</v>
      </c>
      <c r="X12">
        <v>2.0434277105056652E-3</v>
      </c>
      <c r="Y12">
        <v>2.0434277105056652E-3</v>
      </c>
      <c r="Z12">
        <v>2.0434277105056652E-3</v>
      </c>
      <c r="AA12">
        <v>2.0434277105056652E-3</v>
      </c>
      <c r="AB12">
        <v>2.0434277105056652E-3</v>
      </c>
      <c r="AC12">
        <v>2.0434277105056652E-3</v>
      </c>
      <c r="AD12">
        <v>2.0434277105056652E-3</v>
      </c>
      <c r="AE12">
        <v>2.0434277105056652E-3</v>
      </c>
      <c r="AF12">
        <v>2.0434277105056652E-3</v>
      </c>
      <c r="AG12">
        <v>2.0434277105056652E-3</v>
      </c>
      <c r="AH12">
        <v>2.0434277105056652E-3</v>
      </c>
      <c r="AI12">
        <v>2.0434277105056652E-3</v>
      </c>
      <c r="AJ12">
        <v>2.0434277105056652E-3</v>
      </c>
      <c r="AK12">
        <v>2.0434277105056652E-3</v>
      </c>
      <c r="AL12">
        <v>2.0434277105056652E-3</v>
      </c>
      <c r="AM12">
        <v>2.0434277105056652E-3</v>
      </c>
      <c r="AN12">
        <v>2.0434277105056652E-3</v>
      </c>
      <c r="AO12">
        <v>2.0434277105056652E-3</v>
      </c>
      <c r="AP12">
        <v>2.0434277105056652E-3</v>
      </c>
      <c r="AQ12">
        <v>2.0434277105056652E-3</v>
      </c>
      <c r="AR12">
        <v>2.0434277105056652E-3</v>
      </c>
      <c r="AS12">
        <v>2.0434277105056652E-3</v>
      </c>
      <c r="AT12">
        <v>2.0434277105056652E-3</v>
      </c>
      <c r="AU12">
        <v>2.0434277105056652E-3</v>
      </c>
      <c r="AV12">
        <v>2.0434277105056652E-3</v>
      </c>
      <c r="AW12">
        <v>2.0434277105056652E-3</v>
      </c>
      <c r="AX12">
        <v>2.0434277105056652E-3</v>
      </c>
      <c r="AY12">
        <v>2.0434277105056652E-3</v>
      </c>
      <c r="AZ12">
        <v>2.0434277105056652E-3</v>
      </c>
      <c r="BA12">
        <v>2.0434277105056652E-3</v>
      </c>
      <c r="BB12">
        <v>2.0434277105056652E-3</v>
      </c>
      <c r="BC12">
        <v>2.0434277105056652E-3</v>
      </c>
      <c r="BD12">
        <v>2.0434277105056652E-3</v>
      </c>
      <c r="BE12">
        <v>2.0434277105056652E-3</v>
      </c>
      <c r="BF12">
        <v>2.0434277105056652E-3</v>
      </c>
      <c r="BG12">
        <v>2.0434277105056652E-3</v>
      </c>
      <c r="BH12">
        <v>2.0434277105056652E-3</v>
      </c>
      <c r="BI12">
        <v>2.0434277105056652E-3</v>
      </c>
      <c r="BJ12">
        <v>2.0434277105056652E-3</v>
      </c>
      <c r="BK12">
        <v>2.0434277105056652E-3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1229</v>
      </c>
      <c r="B13">
        <v>616.13734973100077</v>
      </c>
      <c r="C13">
        <v>1.8379090479524387E-3</v>
      </c>
      <c r="D13">
        <v>30</v>
      </c>
      <c r="E13">
        <v>644.5</v>
      </c>
      <c r="F13">
        <v>-584.5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1.8379090479524387E-3</v>
      </c>
      <c r="S13">
        <v>1.8379090479524387E-3</v>
      </c>
      <c r="T13">
        <v>1.8379090479524387E-3</v>
      </c>
      <c r="U13">
        <v>1.8379090479524387E-3</v>
      </c>
      <c r="V13">
        <v>1.8379090479524387E-3</v>
      </c>
      <c r="W13">
        <v>1.8379090479524387E-3</v>
      </c>
      <c r="X13">
        <v>1.8379090479524387E-3</v>
      </c>
      <c r="Y13">
        <v>1.8379090479524387E-3</v>
      </c>
      <c r="Z13">
        <v>1.8379090479524387E-3</v>
      </c>
      <c r="AA13">
        <v>1.8379090479524387E-3</v>
      </c>
      <c r="AB13">
        <v>1.8379090479524387E-3</v>
      </c>
      <c r="AC13">
        <v>1.8379090479524387E-3</v>
      </c>
      <c r="AD13">
        <v>1.8379090479524387E-3</v>
      </c>
      <c r="AE13">
        <v>1.8379090479524387E-3</v>
      </c>
      <c r="AF13">
        <v>1.8379090479524387E-3</v>
      </c>
      <c r="AG13">
        <v>1.8379090479524387E-3</v>
      </c>
      <c r="AH13">
        <v>1.8379090479524387E-3</v>
      </c>
      <c r="AI13">
        <v>1.8379090479524387E-3</v>
      </c>
      <c r="AJ13">
        <v>1.8379090479524387E-3</v>
      </c>
      <c r="AK13">
        <v>1.8379090479524387E-3</v>
      </c>
      <c r="AL13">
        <v>1.8379090479524387E-3</v>
      </c>
      <c r="AM13">
        <v>1.8379090479524387E-3</v>
      </c>
      <c r="AN13">
        <v>1.8379090479524387E-3</v>
      </c>
      <c r="AO13">
        <v>1.8379090479524387E-3</v>
      </c>
      <c r="AP13">
        <v>1.8379090479524387E-3</v>
      </c>
      <c r="AQ13">
        <v>1.8379090479524387E-3</v>
      </c>
      <c r="AR13">
        <v>1.8379090479524387E-3</v>
      </c>
      <c r="AS13">
        <v>1.8379090479524387E-3</v>
      </c>
      <c r="AT13">
        <v>1.8379090479524387E-3</v>
      </c>
      <c r="AU13">
        <v>1.8379090479524387E-3</v>
      </c>
      <c r="AV13">
        <v>1.8379090479524387E-3</v>
      </c>
      <c r="AW13">
        <v>1.8379090479524387E-3</v>
      </c>
      <c r="AX13">
        <v>1.8379090479524387E-3</v>
      </c>
      <c r="AY13">
        <v>1.8379090479524387E-3</v>
      </c>
      <c r="AZ13">
        <v>1.8379090479524387E-3</v>
      </c>
      <c r="BA13">
        <v>1.8379090479524387E-3</v>
      </c>
      <c r="BB13">
        <v>1.8379090479524387E-3</v>
      </c>
      <c r="BC13">
        <v>1.8379090479524387E-3</v>
      </c>
      <c r="BD13">
        <v>1.8379090479524387E-3</v>
      </c>
      <c r="BE13">
        <v>1.8379090479524387E-3</v>
      </c>
      <c r="BF13">
        <v>1.8379090479524387E-3</v>
      </c>
      <c r="BG13">
        <v>1.8379090479524387E-3</v>
      </c>
      <c r="BH13">
        <v>1.8379090479524387E-3</v>
      </c>
      <c r="BI13">
        <v>1.8379090479524387E-3</v>
      </c>
      <c r="BJ13">
        <v>1.8379090479524387E-3</v>
      </c>
      <c r="BK13">
        <v>1.8379090479524387E-3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1229</v>
      </c>
      <c r="B14">
        <v>628.46532132515051</v>
      </c>
      <c r="C14">
        <v>1.874682813648806E-3</v>
      </c>
      <c r="D14">
        <v>20</v>
      </c>
      <c r="E14">
        <v>634.5</v>
      </c>
      <c r="F14">
        <v>-594.5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1.874682813648806E-3</v>
      </c>
      <c r="R14">
        <v>1.874682813648806E-3</v>
      </c>
      <c r="S14">
        <v>1.874682813648806E-3</v>
      </c>
      <c r="T14">
        <v>1.874682813648806E-3</v>
      </c>
      <c r="U14">
        <v>1.874682813648806E-3</v>
      </c>
      <c r="V14">
        <v>1.874682813648806E-3</v>
      </c>
      <c r="W14">
        <v>1.874682813648806E-3</v>
      </c>
      <c r="X14">
        <v>1.874682813648806E-3</v>
      </c>
      <c r="Y14">
        <v>1.874682813648806E-3</v>
      </c>
      <c r="Z14">
        <v>1.874682813648806E-3</v>
      </c>
      <c r="AA14">
        <v>1.874682813648806E-3</v>
      </c>
      <c r="AB14">
        <v>1.874682813648806E-3</v>
      </c>
      <c r="AC14">
        <v>1.874682813648806E-3</v>
      </c>
      <c r="AD14">
        <v>1.874682813648806E-3</v>
      </c>
      <c r="AE14">
        <v>1.874682813648806E-3</v>
      </c>
      <c r="AF14">
        <v>1.874682813648806E-3</v>
      </c>
      <c r="AG14">
        <v>1.874682813648806E-3</v>
      </c>
      <c r="AH14">
        <v>1.874682813648806E-3</v>
      </c>
      <c r="AI14">
        <v>1.874682813648806E-3</v>
      </c>
      <c r="AJ14">
        <v>1.874682813648806E-3</v>
      </c>
      <c r="AK14">
        <v>1.874682813648806E-3</v>
      </c>
      <c r="AL14">
        <v>1.874682813648806E-3</v>
      </c>
      <c r="AM14">
        <v>1.874682813648806E-3</v>
      </c>
      <c r="AN14">
        <v>1.874682813648806E-3</v>
      </c>
      <c r="AO14">
        <v>1.874682813648806E-3</v>
      </c>
      <c r="AP14">
        <v>1.874682813648806E-3</v>
      </c>
      <c r="AQ14">
        <v>1.874682813648806E-3</v>
      </c>
      <c r="AR14">
        <v>1.874682813648806E-3</v>
      </c>
      <c r="AS14">
        <v>1.874682813648806E-3</v>
      </c>
      <c r="AT14">
        <v>1.874682813648806E-3</v>
      </c>
      <c r="AU14">
        <v>1.874682813648806E-3</v>
      </c>
      <c r="AV14">
        <v>1.874682813648806E-3</v>
      </c>
      <c r="AW14">
        <v>1.874682813648806E-3</v>
      </c>
      <c r="AX14">
        <v>1.874682813648806E-3</v>
      </c>
      <c r="AY14">
        <v>1.874682813648806E-3</v>
      </c>
      <c r="AZ14">
        <v>1.874682813648806E-3</v>
      </c>
      <c r="BA14">
        <v>1.874682813648806E-3</v>
      </c>
      <c r="BB14">
        <v>1.874682813648806E-3</v>
      </c>
      <c r="BC14">
        <v>1.874682813648806E-3</v>
      </c>
      <c r="BD14">
        <v>1.874682813648806E-3</v>
      </c>
      <c r="BE14">
        <v>1.874682813648806E-3</v>
      </c>
      <c r="BF14">
        <v>1.874682813648806E-3</v>
      </c>
      <c r="BG14">
        <v>1.874682813648806E-3</v>
      </c>
      <c r="BH14">
        <v>1.874682813648806E-3</v>
      </c>
      <c r="BI14">
        <v>1.874682813648806E-3</v>
      </c>
      <c r="BJ14">
        <v>1.874682813648806E-3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1229</v>
      </c>
      <c r="B15">
        <v>659.53893538242482</v>
      </c>
      <c r="C15">
        <v>1.9673739586562955E-3</v>
      </c>
      <c r="D15">
        <v>10</v>
      </c>
      <c r="E15">
        <v>624.5</v>
      </c>
      <c r="F15">
        <v>-604.5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1.9673739586562955E-3</v>
      </c>
      <c r="R15">
        <v>1.9673739586562955E-3</v>
      </c>
      <c r="S15">
        <v>1.9673739586562955E-3</v>
      </c>
      <c r="T15">
        <v>1.9673739586562955E-3</v>
      </c>
      <c r="U15">
        <v>1.9673739586562955E-3</v>
      </c>
      <c r="V15">
        <v>1.9673739586562955E-3</v>
      </c>
      <c r="W15">
        <v>1.9673739586562955E-3</v>
      </c>
      <c r="X15">
        <v>1.9673739586562955E-3</v>
      </c>
      <c r="Y15">
        <v>1.9673739586562955E-3</v>
      </c>
      <c r="Z15">
        <v>1.9673739586562955E-3</v>
      </c>
      <c r="AA15">
        <v>1.9673739586562955E-3</v>
      </c>
      <c r="AB15">
        <v>1.9673739586562955E-3</v>
      </c>
      <c r="AC15">
        <v>1.9673739586562955E-3</v>
      </c>
      <c r="AD15">
        <v>1.9673739586562955E-3</v>
      </c>
      <c r="AE15">
        <v>1.9673739586562955E-3</v>
      </c>
      <c r="AF15">
        <v>1.9673739586562955E-3</v>
      </c>
      <c r="AG15">
        <v>1.9673739586562955E-3</v>
      </c>
      <c r="AH15">
        <v>1.9673739586562955E-3</v>
      </c>
      <c r="AI15">
        <v>1.9673739586562955E-3</v>
      </c>
      <c r="AJ15">
        <v>1.9673739586562955E-3</v>
      </c>
      <c r="AK15">
        <v>1.9673739586562955E-3</v>
      </c>
      <c r="AL15">
        <v>1.9673739586562955E-3</v>
      </c>
      <c r="AM15">
        <v>1.9673739586562955E-3</v>
      </c>
      <c r="AN15">
        <v>1.9673739586562955E-3</v>
      </c>
      <c r="AO15">
        <v>1.9673739586562955E-3</v>
      </c>
      <c r="AP15">
        <v>1.9673739586562955E-3</v>
      </c>
      <c r="AQ15">
        <v>1.9673739586562955E-3</v>
      </c>
      <c r="AR15">
        <v>1.9673739586562955E-3</v>
      </c>
      <c r="AS15">
        <v>1.9673739586562955E-3</v>
      </c>
      <c r="AT15">
        <v>1.9673739586562955E-3</v>
      </c>
      <c r="AU15">
        <v>1.9673739586562955E-3</v>
      </c>
      <c r="AV15">
        <v>1.9673739586562955E-3</v>
      </c>
      <c r="AW15">
        <v>1.9673739586562955E-3</v>
      </c>
      <c r="AX15">
        <v>1.9673739586562955E-3</v>
      </c>
      <c r="AY15">
        <v>1.9673739586562955E-3</v>
      </c>
      <c r="AZ15">
        <v>1.9673739586562955E-3</v>
      </c>
      <c r="BA15">
        <v>1.9673739586562955E-3</v>
      </c>
      <c r="BB15">
        <v>1.9673739586562955E-3</v>
      </c>
      <c r="BC15">
        <v>1.9673739586562955E-3</v>
      </c>
      <c r="BD15">
        <v>1.9673739586562955E-3</v>
      </c>
      <c r="BE15">
        <v>1.9673739586562955E-3</v>
      </c>
      <c r="BF15">
        <v>1.9673739586562955E-3</v>
      </c>
      <c r="BG15">
        <v>1.9673739586562955E-3</v>
      </c>
      <c r="BH15">
        <v>1.9673739586562955E-3</v>
      </c>
      <c r="BI15">
        <v>1.9673739586562955E-3</v>
      </c>
      <c r="BJ15">
        <v>1.9673739586562955E-3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1240</v>
      </c>
      <c r="B16">
        <v>251.73490332258066</v>
      </c>
      <c r="C16">
        <v>7.5091350443857779E-4</v>
      </c>
      <c r="D16">
        <v>0</v>
      </c>
      <c r="E16">
        <v>620</v>
      </c>
      <c r="F16">
        <v>-620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7.5091350443857779E-4</v>
      </c>
      <c r="Q16">
        <v>7.5091350443857779E-4</v>
      </c>
      <c r="R16">
        <v>7.5091350443857779E-4</v>
      </c>
      <c r="S16">
        <v>7.5091350443857779E-4</v>
      </c>
      <c r="T16">
        <v>7.5091350443857779E-4</v>
      </c>
      <c r="U16">
        <v>7.5091350443857779E-4</v>
      </c>
      <c r="V16">
        <v>7.5091350443857779E-4</v>
      </c>
      <c r="W16">
        <v>7.5091350443857779E-4</v>
      </c>
      <c r="X16">
        <v>7.5091350443857779E-4</v>
      </c>
      <c r="Y16">
        <v>7.5091350443857779E-4</v>
      </c>
      <c r="Z16">
        <v>7.5091350443857779E-4</v>
      </c>
      <c r="AA16">
        <v>7.5091350443857779E-4</v>
      </c>
      <c r="AB16">
        <v>7.5091350443857779E-4</v>
      </c>
      <c r="AC16">
        <v>7.5091350443857779E-4</v>
      </c>
      <c r="AD16">
        <v>7.5091350443857779E-4</v>
      </c>
      <c r="AE16">
        <v>7.5091350443857779E-4</v>
      </c>
      <c r="AF16">
        <v>7.5091350443857779E-4</v>
      </c>
      <c r="AG16">
        <v>7.5091350443857779E-4</v>
      </c>
      <c r="AH16">
        <v>7.5091350443857779E-4</v>
      </c>
      <c r="AI16">
        <v>7.5091350443857779E-4</v>
      </c>
      <c r="AJ16">
        <v>7.5091350443857779E-4</v>
      </c>
      <c r="AK16">
        <v>7.5091350443857779E-4</v>
      </c>
      <c r="AL16">
        <v>7.5091350443857779E-4</v>
      </c>
      <c r="AM16">
        <v>7.5091350443857779E-4</v>
      </c>
      <c r="AN16">
        <v>7.5091350443857779E-4</v>
      </c>
      <c r="AO16">
        <v>7.5091350443857779E-4</v>
      </c>
      <c r="AP16">
        <v>7.5091350443857779E-4</v>
      </c>
      <c r="AQ16">
        <v>7.5091350443857779E-4</v>
      </c>
      <c r="AR16">
        <v>7.5091350443857779E-4</v>
      </c>
      <c r="AS16">
        <v>7.5091350443857779E-4</v>
      </c>
      <c r="AT16">
        <v>7.5091350443857779E-4</v>
      </c>
      <c r="AU16">
        <v>7.5091350443857779E-4</v>
      </c>
      <c r="AV16">
        <v>7.5091350443857779E-4</v>
      </c>
      <c r="AW16">
        <v>7.5091350443857779E-4</v>
      </c>
      <c r="AX16">
        <v>7.5091350443857779E-4</v>
      </c>
      <c r="AY16">
        <v>7.5091350443857779E-4</v>
      </c>
      <c r="AZ16">
        <v>7.5091350443857779E-4</v>
      </c>
      <c r="BA16">
        <v>7.5091350443857779E-4</v>
      </c>
      <c r="BB16">
        <v>7.5091350443857779E-4</v>
      </c>
      <c r="BC16">
        <v>7.5091350443857779E-4</v>
      </c>
      <c r="BD16">
        <v>7.5091350443857779E-4</v>
      </c>
      <c r="BE16">
        <v>7.5091350443857779E-4</v>
      </c>
      <c r="BF16">
        <v>7.5091350443857779E-4</v>
      </c>
      <c r="BG16">
        <v>7.5091350443857779E-4</v>
      </c>
      <c r="BH16">
        <v>7.5091350443857779E-4</v>
      </c>
      <c r="BI16">
        <v>7.5091350443857779E-4</v>
      </c>
      <c r="BJ16">
        <v>7.5091350443857779E-4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1256</v>
      </c>
      <c r="B17">
        <v>368.36920354275475</v>
      </c>
      <c r="C17">
        <v>1.0988281954889545E-3</v>
      </c>
      <c r="D17">
        <v>-10</v>
      </c>
      <c r="E17">
        <v>618</v>
      </c>
      <c r="F17">
        <v>-638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1.0988281954889545E-3</v>
      </c>
      <c r="Q17">
        <v>1.0988281954889545E-3</v>
      </c>
      <c r="R17">
        <v>1.0988281954889545E-3</v>
      </c>
      <c r="S17">
        <v>1.0988281954889545E-3</v>
      </c>
      <c r="T17">
        <v>1.0988281954889545E-3</v>
      </c>
      <c r="U17">
        <v>1.0988281954889545E-3</v>
      </c>
      <c r="V17">
        <v>1.0988281954889545E-3</v>
      </c>
      <c r="W17">
        <v>1.0988281954889545E-3</v>
      </c>
      <c r="X17">
        <v>1.0988281954889545E-3</v>
      </c>
      <c r="Y17">
        <v>1.0988281954889545E-3</v>
      </c>
      <c r="Z17">
        <v>1.0988281954889545E-3</v>
      </c>
      <c r="AA17">
        <v>1.0988281954889545E-3</v>
      </c>
      <c r="AB17">
        <v>1.0988281954889545E-3</v>
      </c>
      <c r="AC17">
        <v>1.0988281954889545E-3</v>
      </c>
      <c r="AD17">
        <v>1.0988281954889545E-3</v>
      </c>
      <c r="AE17">
        <v>1.0988281954889545E-3</v>
      </c>
      <c r="AF17">
        <v>1.0988281954889545E-3</v>
      </c>
      <c r="AG17">
        <v>1.0988281954889545E-3</v>
      </c>
      <c r="AH17">
        <v>1.0988281954889545E-3</v>
      </c>
      <c r="AI17">
        <v>1.0988281954889545E-3</v>
      </c>
      <c r="AJ17">
        <v>1.0988281954889545E-3</v>
      </c>
      <c r="AK17">
        <v>1.0988281954889545E-3</v>
      </c>
      <c r="AL17">
        <v>1.0988281954889545E-3</v>
      </c>
      <c r="AM17">
        <v>1.0988281954889545E-3</v>
      </c>
      <c r="AN17">
        <v>1.0988281954889545E-3</v>
      </c>
      <c r="AO17">
        <v>1.0988281954889545E-3</v>
      </c>
      <c r="AP17">
        <v>1.0988281954889545E-3</v>
      </c>
      <c r="AQ17">
        <v>1.0988281954889545E-3</v>
      </c>
      <c r="AR17">
        <v>1.0988281954889545E-3</v>
      </c>
      <c r="AS17">
        <v>1.0988281954889545E-3</v>
      </c>
      <c r="AT17">
        <v>1.0988281954889545E-3</v>
      </c>
      <c r="AU17">
        <v>1.0988281954889545E-3</v>
      </c>
      <c r="AV17">
        <v>1.0988281954889545E-3</v>
      </c>
      <c r="AW17">
        <v>1.0988281954889545E-3</v>
      </c>
      <c r="AX17">
        <v>1.0988281954889545E-3</v>
      </c>
      <c r="AY17">
        <v>1.0988281954889545E-3</v>
      </c>
      <c r="AZ17">
        <v>1.0988281954889545E-3</v>
      </c>
      <c r="BA17">
        <v>1.0988281954889545E-3</v>
      </c>
      <c r="BB17">
        <v>1.0988281954889545E-3</v>
      </c>
      <c r="BC17">
        <v>1.0988281954889545E-3</v>
      </c>
      <c r="BD17">
        <v>1.0988281954889545E-3</v>
      </c>
      <c r="BE17">
        <v>1.0988281954889545E-3</v>
      </c>
      <c r="BF17">
        <v>1.0988281954889545E-3</v>
      </c>
      <c r="BG17">
        <v>1.0988281954889545E-3</v>
      </c>
      <c r="BH17">
        <v>1.0988281954889545E-3</v>
      </c>
      <c r="BI17">
        <v>1.0988281954889545E-3</v>
      </c>
      <c r="BJ17">
        <v>1.0988281954889545E-3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1273</v>
      </c>
      <c r="B18">
        <v>199.97647199528672</v>
      </c>
      <c r="C18">
        <v>5.9652051189269481E-4</v>
      </c>
      <c r="D18">
        <v>-20</v>
      </c>
      <c r="E18">
        <v>616.5</v>
      </c>
      <c r="F18">
        <v>-656.5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5.9652051189269481E-4</v>
      </c>
      <c r="P18">
        <v>5.9652051189269481E-4</v>
      </c>
      <c r="Q18">
        <v>5.9652051189269481E-4</v>
      </c>
      <c r="R18">
        <v>5.9652051189269481E-4</v>
      </c>
      <c r="S18">
        <v>5.9652051189269481E-4</v>
      </c>
      <c r="T18">
        <v>5.9652051189269481E-4</v>
      </c>
      <c r="U18">
        <v>5.9652051189269481E-4</v>
      </c>
      <c r="V18">
        <v>5.9652051189269481E-4</v>
      </c>
      <c r="W18">
        <v>5.9652051189269481E-4</v>
      </c>
      <c r="X18">
        <v>5.9652051189269481E-4</v>
      </c>
      <c r="Y18">
        <v>5.9652051189269481E-4</v>
      </c>
      <c r="Z18">
        <v>5.9652051189269481E-4</v>
      </c>
      <c r="AA18">
        <v>5.9652051189269481E-4</v>
      </c>
      <c r="AB18">
        <v>5.9652051189269481E-4</v>
      </c>
      <c r="AC18">
        <v>5.9652051189269481E-4</v>
      </c>
      <c r="AD18">
        <v>5.9652051189269481E-4</v>
      </c>
      <c r="AE18">
        <v>5.9652051189269481E-4</v>
      </c>
      <c r="AF18">
        <v>5.9652051189269481E-4</v>
      </c>
      <c r="AG18">
        <v>5.9652051189269481E-4</v>
      </c>
      <c r="AH18">
        <v>5.9652051189269481E-4</v>
      </c>
      <c r="AI18">
        <v>5.9652051189269481E-4</v>
      </c>
      <c r="AJ18">
        <v>5.9652051189269481E-4</v>
      </c>
      <c r="AK18">
        <v>5.9652051189269481E-4</v>
      </c>
      <c r="AL18">
        <v>5.9652051189269481E-4</v>
      </c>
      <c r="AM18">
        <v>5.9652051189269481E-4</v>
      </c>
      <c r="AN18">
        <v>5.9652051189269481E-4</v>
      </c>
      <c r="AO18">
        <v>5.9652051189269481E-4</v>
      </c>
      <c r="AP18">
        <v>5.9652051189269481E-4</v>
      </c>
      <c r="AQ18">
        <v>5.9652051189269481E-4</v>
      </c>
      <c r="AR18">
        <v>5.9652051189269481E-4</v>
      </c>
      <c r="AS18">
        <v>5.9652051189269481E-4</v>
      </c>
      <c r="AT18">
        <v>5.9652051189269481E-4</v>
      </c>
      <c r="AU18">
        <v>5.9652051189269481E-4</v>
      </c>
      <c r="AV18">
        <v>5.9652051189269481E-4</v>
      </c>
      <c r="AW18">
        <v>5.9652051189269481E-4</v>
      </c>
      <c r="AX18">
        <v>5.9652051189269481E-4</v>
      </c>
      <c r="AY18">
        <v>5.9652051189269481E-4</v>
      </c>
      <c r="AZ18">
        <v>5.9652051189269481E-4</v>
      </c>
      <c r="BA18">
        <v>5.9652051189269481E-4</v>
      </c>
      <c r="BB18">
        <v>5.9652051189269481E-4</v>
      </c>
      <c r="BC18">
        <v>5.9652051189269481E-4</v>
      </c>
      <c r="BD18">
        <v>5.9652051189269481E-4</v>
      </c>
      <c r="BE18">
        <v>5.9652051189269481E-4</v>
      </c>
      <c r="BF18">
        <v>5.9652051189269481E-4</v>
      </c>
      <c r="BG18">
        <v>5.9652051189269481E-4</v>
      </c>
      <c r="BH18">
        <v>5.9652051189269481E-4</v>
      </c>
      <c r="BI18">
        <v>5.9652051189269481E-4</v>
      </c>
      <c r="BJ18">
        <v>5.9652051189269481E-4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1248</v>
      </c>
      <c r="B19">
        <v>315.62968200208331</v>
      </c>
      <c r="C19">
        <v>9.4150865648259276E-4</v>
      </c>
      <c r="D19">
        <v>-30</v>
      </c>
      <c r="E19">
        <v>594</v>
      </c>
      <c r="F19">
        <v>-654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9.4150865648259276E-4</v>
      </c>
      <c r="P19">
        <v>9.4150865648259276E-4</v>
      </c>
      <c r="Q19">
        <v>9.4150865648259276E-4</v>
      </c>
      <c r="R19">
        <v>9.4150865648259276E-4</v>
      </c>
      <c r="S19">
        <v>9.4150865648259276E-4</v>
      </c>
      <c r="T19">
        <v>9.4150865648259276E-4</v>
      </c>
      <c r="U19">
        <v>9.4150865648259276E-4</v>
      </c>
      <c r="V19">
        <v>9.4150865648259276E-4</v>
      </c>
      <c r="W19">
        <v>9.4150865648259276E-4</v>
      </c>
      <c r="X19">
        <v>9.4150865648259276E-4</v>
      </c>
      <c r="Y19">
        <v>9.4150865648259276E-4</v>
      </c>
      <c r="Z19">
        <v>9.4150865648259276E-4</v>
      </c>
      <c r="AA19">
        <v>9.4150865648259276E-4</v>
      </c>
      <c r="AB19">
        <v>9.4150865648259276E-4</v>
      </c>
      <c r="AC19">
        <v>9.4150865648259276E-4</v>
      </c>
      <c r="AD19">
        <v>9.4150865648259276E-4</v>
      </c>
      <c r="AE19">
        <v>9.4150865648259276E-4</v>
      </c>
      <c r="AF19">
        <v>9.4150865648259276E-4</v>
      </c>
      <c r="AG19">
        <v>9.4150865648259276E-4</v>
      </c>
      <c r="AH19">
        <v>9.4150865648259276E-4</v>
      </c>
      <c r="AI19">
        <v>9.4150865648259276E-4</v>
      </c>
      <c r="AJ19">
        <v>9.4150865648259276E-4</v>
      </c>
      <c r="AK19">
        <v>9.4150865648259276E-4</v>
      </c>
      <c r="AL19">
        <v>9.4150865648259276E-4</v>
      </c>
      <c r="AM19">
        <v>9.4150865648259276E-4</v>
      </c>
      <c r="AN19">
        <v>9.4150865648259276E-4</v>
      </c>
      <c r="AO19">
        <v>9.4150865648259276E-4</v>
      </c>
      <c r="AP19">
        <v>9.4150865648259276E-4</v>
      </c>
      <c r="AQ19">
        <v>9.4150865648259276E-4</v>
      </c>
      <c r="AR19">
        <v>9.4150865648259276E-4</v>
      </c>
      <c r="AS19">
        <v>9.4150865648259276E-4</v>
      </c>
      <c r="AT19">
        <v>9.4150865648259276E-4</v>
      </c>
      <c r="AU19">
        <v>9.4150865648259276E-4</v>
      </c>
      <c r="AV19">
        <v>9.4150865648259276E-4</v>
      </c>
      <c r="AW19">
        <v>9.4150865648259276E-4</v>
      </c>
      <c r="AX19">
        <v>9.4150865648259276E-4</v>
      </c>
      <c r="AY19">
        <v>9.4150865648259276E-4</v>
      </c>
      <c r="AZ19">
        <v>9.4150865648259276E-4</v>
      </c>
      <c r="BA19">
        <v>9.4150865648259276E-4</v>
      </c>
      <c r="BB19">
        <v>9.4150865648259276E-4</v>
      </c>
      <c r="BC19">
        <v>9.4150865648259276E-4</v>
      </c>
      <c r="BD19">
        <v>9.4150865648259276E-4</v>
      </c>
      <c r="BE19">
        <v>9.4150865648259276E-4</v>
      </c>
      <c r="BF19">
        <v>9.4150865648259276E-4</v>
      </c>
      <c r="BG19">
        <v>9.4150865648259276E-4</v>
      </c>
      <c r="BH19">
        <v>9.4150865648259276E-4</v>
      </c>
      <c r="BI19">
        <v>9.4150865648259276E-4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1247</v>
      </c>
      <c r="B20">
        <v>475.20264141489179</v>
      </c>
      <c r="C20">
        <v>1.4175073701482895E-3</v>
      </c>
      <c r="D20">
        <v>-40</v>
      </c>
      <c r="E20">
        <v>583.5</v>
      </c>
      <c r="F20">
        <v>-663.5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1.4175073701482895E-3</v>
      </c>
      <c r="P20">
        <v>1.4175073701482895E-3</v>
      </c>
      <c r="Q20">
        <v>1.4175073701482895E-3</v>
      </c>
      <c r="R20">
        <v>1.4175073701482895E-3</v>
      </c>
      <c r="S20">
        <v>1.4175073701482895E-3</v>
      </c>
      <c r="T20">
        <v>1.4175073701482895E-3</v>
      </c>
      <c r="U20">
        <v>1.4175073701482895E-3</v>
      </c>
      <c r="V20">
        <v>1.4175073701482895E-3</v>
      </c>
      <c r="W20">
        <v>1.4175073701482895E-3</v>
      </c>
      <c r="X20">
        <v>1.4175073701482895E-3</v>
      </c>
      <c r="Y20">
        <v>1.4175073701482895E-3</v>
      </c>
      <c r="Z20">
        <v>1.4175073701482895E-3</v>
      </c>
      <c r="AA20">
        <v>1.4175073701482895E-3</v>
      </c>
      <c r="AB20">
        <v>1.4175073701482895E-3</v>
      </c>
      <c r="AC20">
        <v>1.4175073701482895E-3</v>
      </c>
      <c r="AD20">
        <v>1.4175073701482895E-3</v>
      </c>
      <c r="AE20">
        <v>1.4175073701482895E-3</v>
      </c>
      <c r="AF20">
        <v>1.4175073701482895E-3</v>
      </c>
      <c r="AG20">
        <v>1.4175073701482895E-3</v>
      </c>
      <c r="AH20">
        <v>1.4175073701482895E-3</v>
      </c>
      <c r="AI20">
        <v>1.4175073701482895E-3</v>
      </c>
      <c r="AJ20">
        <v>1.4175073701482895E-3</v>
      </c>
      <c r="AK20">
        <v>1.4175073701482895E-3</v>
      </c>
      <c r="AL20">
        <v>1.4175073701482895E-3</v>
      </c>
      <c r="AM20">
        <v>1.4175073701482895E-3</v>
      </c>
      <c r="AN20">
        <v>1.4175073701482895E-3</v>
      </c>
      <c r="AO20">
        <v>1.4175073701482895E-3</v>
      </c>
      <c r="AP20">
        <v>1.4175073701482895E-3</v>
      </c>
      <c r="AQ20">
        <v>1.4175073701482895E-3</v>
      </c>
      <c r="AR20">
        <v>1.4175073701482895E-3</v>
      </c>
      <c r="AS20">
        <v>1.4175073701482895E-3</v>
      </c>
      <c r="AT20">
        <v>1.4175073701482895E-3</v>
      </c>
      <c r="AU20">
        <v>1.4175073701482895E-3</v>
      </c>
      <c r="AV20">
        <v>1.4175073701482895E-3</v>
      </c>
      <c r="AW20">
        <v>1.4175073701482895E-3</v>
      </c>
      <c r="AX20">
        <v>1.4175073701482895E-3</v>
      </c>
      <c r="AY20">
        <v>1.4175073701482895E-3</v>
      </c>
      <c r="AZ20">
        <v>1.4175073701482895E-3</v>
      </c>
      <c r="BA20">
        <v>1.4175073701482895E-3</v>
      </c>
      <c r="BB20">
        <v>1.4175073701482895E-3</v>
      </c>
      <c r="BC20">
        <v>1.4175073701482895E-3</v>
      </c>
      <c r="BD20">
        <v>1.4175073701482895E-3</v>
      </c>
      <c r="BE20">
        <v>1.4175073701482895E-3</v>
      </c>
      <c r="BF20">
        <v>1.4175073701482895E-3</v>
      </c>
      <c r="BG20">
        <v>1.4175073701482895E-3</v>
      </c>
      <c r="BH20">
        <v>1.4175073701482895E-3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1248</v>
      </c>
      <c r="B21">
        <v>619.42607412264431</v>
      </c>
      <c r="C21">
        <v>1.8477191598021139E-3</v>
      </c>
      <c r="D21">
        <v>-30</v>
      </c>
      <c r="E21">
        <v>594</v>
      </c>
      <c r="F21">
        <v>-654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1.8477191598021139E-3</v>
      </c>
      <c r="P21">
        <v>1.8477191598021139E-3</v>
      </c>
      <c r="Q21">
        <v>1.8477191598021139E-3</v>
      </c>
      <c r="R21">
        <v>1.8477191598021139E-3</v>
      </c>
      <c r="S21">
        <v>1.8477191598021139E-3</v>
      </c>
      <c r="T21">
        <v>1.8477191598021139E-3</v>
      </c>
      <c r="U21">
        <v>1.8477191598021139E-3</v>
      </c>
      <c r="V21">
        <v>1.8477191598021139E-3</v>
      </c>
      <c r="W21">
        <v>1.8477191598021139E-3</v>
      </c>
      <c r="X21">
        <v>1.8477191598021139E-3</v>
      </c>
      <c r="Y21">
        <v>1.8477191598021139E-3</v>
      </c>
      <c r="Z21">
        <v>1.8477191598021139E-3</v>
      </c>
      <c r="AA21">
        <v>1.8477191598021139E-3</v>
      </c>
      <c r="AB21">
        <v>1.8477191598021139E-3</v>
      </c>
      <c r="AC21">
        <v>1.8477191598021139E-3</v>
      </c>
      <c r="AD21">
        <v>1.8477191598021139E-3</v>
      </c>
      <c r="AE21">
        <v>1.8477191598021139E-3</v>
      </c>
      <c r="AF21">
        <v>1.8477191598021139E-3</v>
      </c>
      <c r="AG21">
        <v>1.8477191598021139E-3</v>
      </c>
      <c r="AH21">
        <v>1.8477191598021139E-3</v>
      </c>
      <c r="AI21">
        <v>1.8477191598021139E-3</v>
      </c>
      <c r="AJ21">
        <v>1.8477191598021139E-3</v>
      </c>
      <c r="AK21">
        <v>1.8477191598021139E-3</v>
      </c>
      <c r="AL21">
        <v>1.8477191598021139E-3</v>
      </c>
      <c r="AM21">
        <v>1.8477191598021139E-3</v>
      </c>
      <c r="AN21">
        <v>1.8477191598021139E-3</v>
      </c>
      <c r="AO21">
        <v>1.8477191598021139E-3</v>
      </c>
      <c r="AP21">
        <v>1.8477191598021139E-3</v>
      </c>
      <c r="AQ21">
        <v>1.8477191598021139E-3</v>
      </c>
      <c r="AR21">
        <v>1.8477191598021139E-3</v>
      </c>
      <c r="AS21">
        <v>1.8477191598021139E-3</v>
      </c>
      <c r="AT21">
        <v>1.8477191598021139E-3</v>
      </c>
      <c r="AU21">
        <v>1.8477191598021139E-3</v>
      </c>
      <c r="AV21">
        <v>1.8477191598021139E-3</v>
      </c>
      <c r="AW21">
        <v>1.8477191598021139E-3</v>
      </c>
      <c r="AX21">
        <v>1.8477191598021139E-3</v>
      </c>
      <c r="AY21">
        <v>1.8477191598021139E-3</v>
      </c>
      <c r="AZ21">
        <v>1.8477191598021139E-3</v>
      </c>
      <c r="BA21">
        <v>1.8477191598021139E-3</v>
      </c>
      <c r="BB21">
        <v>1.8477191598021139E-3</v>
      </c>
      <c r="BC21">
        <v>1.8477191598021139E-3</v>
      </c>
      <c r="BD21">
        <v>1.8477191598021139E-3</v>
      </c>
      <c r="BE21">
        <v>1.8477191598021139E-3</v>
      </c>
      <c r="BF21">
        <v>1.8477191598021139E-3</v>
      </c>
      <c r="BG21">
        <v>1.8477191598021139E-3</v>
      </c>
      <c r="BH21">
        <v>1.8477191598021139E-3</v>
      </c>
      <c r="BI21">
        <v>1.8477191598021139E-3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1248</v>
      </c>
      <c r="B22">
        <v>587.17483195421482</v>
      </c>
      <c r="C22">
        <v>1.7515152049291612E-3</v>
      </c>
      <c r="D22">
        <v>-20</v>
      </c>
      <c r="E22">
        <v>604</v>
      </c>
      <c r="F22">
        <v>-644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1.7515152049291612E-3</v>
      </c>
      <c r="P22">
        <v>1.7515152049291612E-3</v>
      </c>
      <c r="Q22">
        <v>1.7515152049291612E-3</v>
      </c>
      <c r="R22">
        <v>1.7515152049291612E-3</v>
      </c>
      <c r="S22">
        <v>1.7515152049291612E-3</v>
      </c>
      <c r="T22">
        <v>1.7515152049291612E-3</v>
      </c>
      <c r="U22">
        <v>1.7515152049291612E-3</v>
      </c>
      <c r="V22">
        <v>1.7515152049291612E-3</v>
      </c>
      <c r="W22">
        <v>1.7515152049291612E-3</v>
      </c>
      <c r="X22">
        <v>1.7515152049291612E-3</v>
      </c>
      <c r="Y22">
        <v>1.7515152049291612E-3</v>
      </c>
      <c r="Z22">
        <v>1.7515152049291612E-3</v>
      </c>
      <c r="AA22">
        <v>1.7515152049291612E-3</v>
      </c>
      <c r="AB22">
        <v>1.7515152049291612E-3</v>
      </c>
      <c r="AC22">
        <v>1.7515152049291612E-3</v>
      </c>
      <c r="AD22">
        <v>1.7515152049291612E-3</v>
      </c>
      <c r="AE22">
        <v>1.7515152049291612E-3</v>
      </c>
      <c r="AF22">
        <v>1.7515152049291612E-3</v>
      </c>
      <c r="AG22">
        <v>1.7515152049291612E-3</v>
      </c>
      <c r="AH22">
        <v>1.7515152049291612E-3</v>
      </c>
      <c r="AI22">
        <v>1.7515152049291612E-3</v>
      </c>
      <c r="AJ22">
        <v>1.7515152049291612E-3</v>
      </c>
      <c r="AK22">
        <v>1.7515152049291612E-3</v>
      </c>
      <c r="AL22">
        <v>1.7515152049291612E-3</v>
      </c>
      <c r="AM22">
        <v>1.7515152049291612E-3</v>
      </c>
      <c r="AN22">
        <v>1.7515152049291612E-3</v>
      </c>
      <c r="AO22">
        <v>1.7515152049291612E-3</v>
      </c>
      <c r="AP22">
        <v>1.7515152049291612E-3</v>
      </c>
      <c r="AQ22">
        <v>1.7515152049291612E-3</v>
      </c>
      <c r="AR22">
        <v>1.7515152049291612E-3</v>
      </c>
      <c r="AS22">
        <v>1.7515152049291612E-3</v>
      </c>
      <c r="AT22">
        <v>1.7515152049291612E-3</v>
      </c>
      <c r="AU22">
        <v>1.7515152049291612E-3</v>
      </c>
      <c r="AV22">
        <v>1.7515152049291612E-3</v>
      </c>
      <c r="AW22">
        <v>1.7515152049291612E-3</v>
      </c>
      <c r="AX22">
        <v>1.7515152049291612E-3</v>
      </c>
      <c r="AY22">
        <v>1.7515152049291612E-3</v>
      </c>
      <c r="AZ22">
        <v>1.7515152049291612E-3</v>
      </c>
      <c r="BA22">
        <v>1.7515152049291612E-3</v>
      </c>
      <c r="BB22">
        <v>1.7515152049291612E-3</v>
      </c>
      <c r="BC22">
        <v>1.7515152049291612E-3</v>
      </c>
      <c r="BD22">
        <v>1.7515152049291612E-3</v>
      </c>
      <c r="BE22">
        <v>1.7515152049291612E-3</v>
      </c>
      <c r="BF22">
        <v>1.7515152049291612E-3</v>
      </c>
      <c r="BG22">
        <v>1.7515152049291612E-3</v>
      </c>
      <c r="BH22">
        <v>1.7515152049291612E-3</v>
      </c>
      <c r="BI22">
        <v>1.7515152049291612E-3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1245</v>
      </c>
      <c r="B23">
        <v>745.36601252809635</v>
      </c>
      <c r="C23">
        <v>2.2233921366067318E-3</v>
      </c>
      <c r="D23">
        <v>-10</v>
      </c>
      <c r="E23">
        <v>612.5</v>
      </c>
      <c r="F23">
        <v>-632.5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2.2233921366067318E-3</v>
      </c>
      <c r="Q23">
        <v>2.2233921366067318E-3</v>
      </c>
      <c r="R23">
        <v>2.2233921366067318E-3</v>
      </c>
      <c r="S23">
        <v>2.2233921366067318E-3</v>
      </c>
      <c r="T23">
        <v>2.2233921366067318E-3</v>
      </c>
      <c r="U23">
        <v>2.2233921366067318E-3</v>
      </c>
      <c r="V23">
        <v>2.2233921366067318E-3</v>
      </c>
      <c r="W23">
        <v>2.2233921366067318E-3</v>
      </c>
      <c r="X23">
        <v>2.2233921366067318E-3</v>
      </c>
      <c r="Y23">
        <v>2.2233921366067318E-3</v>
      </c>
      <c r="Z23">
        <v>2.2233921366067318E-3</v>
      </c>
      <c r="AA23">
        <v>2.2233921366067318E-3</v>
      </c>
      <c r="AB23">
        <v>2.2233921366067318E-3</v>
      </c>
      <c r="AC23">
        <v>2.2233921366067318E-3</v>
      </c>
      <c r="AD23">
        <v>2.2233921366067318E-3</v>
      </c>
      <c r="AE23">
        <v>2.2233921366067318E-3</v>
      </c>
      <c r="AF23">
        <v>2.2233921366067318E-3</v>
      </c>
      <c r="AG23">
        <v>2.2233921366067318E-3</v>
      </c>
      <c r="AH23">
        <v>2.2233921366067318E-3</v>
      </c>
      <c r="AI23">
        <v>2.2233921366067318E-3</v>
      </c>
      <c r="AJ23">
        <v>2.2233921366067318E-3</v>
      </c>
      <c r="AK23">
        <v>2.2233921366067318E-3</v>
      </c>
      <c r="AL23">
        <v>2.2233921366067318E-3</v>
      </c>
      <c r="AM23">
        <v>2.2233921366067318E-3</v>
      </c>
      <c r="AN23">
        <v>2.2233921366067318E-3</v>
      </c>
      <c r="AO23">
        <v>2.2233921366067318E-3</v>
      </c>
      <c r="AP23">
        <v>2.2233921366067318E-3</v>
      </c>
      <c r="AQ23">
        <v>2.2233921366067318E-3</v>
      </c>
      <c r="AR23">
        <v>2.2233921366067318E-3</v>
      </c>
      <c r="AS23">
        <v>2.2233921366067318E-3</v>
      </c>
      <c r="AT23">
        <v>2.2233921366067318E-3</v>
      </c>
      <c r="AU23">
        <v>2.2233921366067318E-3</v>
      </c>
      <c r="AV23">
        <v>2.2233921366067318E-3</v>
      </c>
      <c r="AW23">
        <v>2.2233921366067318E-3</v>
      </c>
      <c r="AX23">
        <v>2.2233921366067318E-3</v>
      </c>
      <c r="AY23">
        <v>2.2233921366067318E-3</v>
      </c>
      <c r="AZ23">
        <v>2.2233921366067318E-3</v>
      </c>
      <c r="BA23">
        <v>2.2233921366067318E-3</v>
      </c>
      <c r="BB23">
        <v>2.2233921366067318E-3</v>
      </c>
      <c r="BC23">
        <v>2.2233921366067318E-3</v>
      </c>
      <c r="BD23">
        <v>2.2233921366067318E-3</v>
      </c>
      <c r="BE23">
        <v>2.2233921366067318E-3</v>
      </c>
      <c r="BF23">
        <v>2.2233921366067318E-3</v>
      </c>
      <c r="BG23">
        <v>2.2233921366067318E-3</v>
      </c>
      <c r="BH23">
        <v>2.2233921366067318E-3</v>
      </c>
      <c r="BI23">
        <v>2.2233921366067318E-3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1243</v>
      </c>
      <c r="B24">
        <v>603.75522352749806</v>
      </c>
      <c r="C24">
        <v>1.8009737415759593E-3</v>
      </c>
      <c r="D24">
        <v>0</v>
      </c>
      <c r="E24">
        <v>621.5</v>
      </c>
      <c r="F24">
        <v>-621.5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1.8009737415759593E-3</v>
      </c>
      <c r="Q24">
        <v>1.8009737415759593E-3</v>
      </c>
      <c r="R24">
        <v>1.8009737415759593E-3</v>
      </c>
      <c r="S24">
        <v>1.8009737415759593E-3</v>
      </c>
      <c r="T24">
        <v>1.8009737415759593E-3</v>
      </c>
      <c r="U24">
        <v>1.8009737415759593E-3</v>
      </c>
      <c r="V24">
        <v>1.8009737415759593E-3</v>
      </c>
      <c r="W24">
        <v>1.8009737415759593E-3</v>
      </c>
      <c r="X24">
        <v>1.8009737415759593E-3</v>
      </c>
      <c r="Y24">
        <v>1.8009737415759593E-3</v>
      </c>
      <c r="Z24">
        <v>1.8009737415759593E-3</v>
      </c>
      <c r="AA24">
        <v>1.8009737415759593E-3</v>
      </c>
      <c r="AB24">
        <v>1.8009737415759593E-3</v>
      </c>
      <c r="AC24">
        <v>1.8009737415759593E-3</v>
      </c>
      <c r="AD24">
        <v>1.8009737415759593E-3</v>
      </c>
      <c r="AE24">
        <v>1.8009737415759593E-3</v>
      </c>
      <c r="AF24">
        <v>1.8009737415759593E-3</v>
      </c>
      <c r="AG24">
        <v>1.8009737415759593E-3</v>
      </c>
      <c r="AH24">
        <v>1.8009737415759593E-3</v>
      </c>
      <c r="AI24">
        <v>1.8009737415759593E-3</v>
      </c>
      <c r="AJ24">
        <v>1.8009737415759593E-3</v>
      </c>
      <c r="AK24">
        <v>1.8009737415759593E-3</v>
      </c>
      <c r="AL24">
        <v>1.8009737415759593E-3</v>
      </c>
      <c r="AM24">
        <v>1.8009737415759593E-3</v>
      </c>
      <c r="AN24">
        <v>1.8009737415759593E-3</v>
      </c>
      <c r="AO24">
        <v>1.8009737415759593E-3</v>
      </c>
      <c r="AP24">
        <v>1.8009737415759593E-3</v>
      </c>
      <c r="AQ24">
        <v>1.8009737415759593E-3</v>
      </c>
      <c r="AR24">
        <v>1.8009737415759593E-3</v>
      </c>
      <c r="AS24">
        <v>1.8009737415759593E-3</v>
      </c>
      <c r="AT24">
        <v>1.8009737415759593E-3</v>
      </c>
      <c r="AU24">
        <v>1.8009737415759593E-3</v>
      </c>
      <c r="AV24">
        <v>1.8009737415759593E-3</v>
      </c>
      <c r="AW24">
        <v>1.8009737415759593E-3</v>
      </c>
      <c r="AX24">
        <v>1.8009737415759593E-3</v>
      </c>
      <c r="AY24">
        <v>1.8009737415759593E-3</v>
      </c>
      <c r="AZ24">
        <v>1.8009737415759593E-3</v>
      </c>
      <c r="BA24">
        <v>1.8009737415759593E-3</v>
      </c>
      <c r="BB24">
        <v>1.8009737415759593E-3</v>
      </c>
      <c r="BC24">
        <v>1.8009737415759593E-3</v>
      </c>
      <c r="BD24">
        <v>1.8009737415759593E-3</v>
      </c>
      <c r="BE24">
        <v>1.8009737415759593E-3</v>
      </c>
      <c r="BF24">
        <v>1.8009737415759593E-3</v>
      </c>
      <c r="BG24">
        <v>1.8009737415759593E-3</v>
      </c>
      <c r="BH24">
        <v>1.8009737415759593E-3</v>
      </c>
      <c r="BI24">
        <v>1.8009737415759593E-3</v>
      </c>
      <c r="BJ24">
        <v>1.8009737415759593E-3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1239</v>
      </c>
      <c r="B25">
        <v>851.97092051509276</v>
      </c>
      <c r="C25">
        <v>2.5413896172512326E-3</v>
      </c>
      <c r="D25">
        <v>10</v>
      </c>
      <c r="E25">
        <v>629.5</v>
      </c>
      <c r="F25">
        <v>-609.5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2.5413896172512326E-3</v>
      </c>
      <c r="R25">
        <v>2.5413896172512326E-3</v>
      </c>
      <c r="S25">
        <v>2.5413896172512326E-3</v>
      </c>
      <c r="T25">
        <v>2.5413896172512326E-3</v>
      </c>
      <c r="U25">
        <v>2.5413896172512326E-3</v>
      </c>
      <c r="V25">
        <v>2.5413896172512326E-3</v>
      </c>
      <c r="W25">
        <v>2.5413896172512326E-3</v>
      </c>
      <c r="X25">
        <v>2.5413896172512326E-3</v>
      </c>
      <c r="Y25">
        <v>2.5413896172512326E-3</v>
      </c>
      <c r="Z25">
        <v>2.5413896172512326E-3</v>
      </c>
      <c r="AA25">
        <v>2.5413896172512326E-3</v>
      </c>
      <c r="AB25">
        <v>2.5413896172512326E-3</v>
      </c>
      <c r="AC25">
        <v>2.5413896172512326E-3</v>
      </c>
      <c r="AD25">
        <v>2.5413896172512326E-3</v>
      </c>
      <c r="AE25">
        <v>2.5413896172512326E-3</v>
      </c>
      <c r="AF25">
        <v>2.5413896172512326E-3</v>
      </c>
      <c r="AG25">
        <v>2.5413896172512326E-3</v>
      </c>
      <c r="AH25">
        <v>2.5413896172512326E-3</v>
      </c>
      <c r="AI25">
        <v>2.5413896172512326E-3</v>
      </c>
      <c r="AJ25">
        <v>2.5413896172512326E-3</v>
      </c>
      <c r="AK25">
        <v>2.5413896172512326E-3</v>
      </c>
      <c r="AL25">
        <v>2.5413896172512326E-3</v>
      </c>
      <c r="AM25">
        <v>2.5413896172512326E-3</v>
      </c>
      <c r="AN25">
        <v>2.5413896172512326E-3</v>
      </c>
      <c r="AO25">
        <v>2.5413896172512326E-3</v>
      </c>
      <c r="AP25">
        <v>2.5413896172512326E-3</v>
      </c>
      <c r="AQ25">
        <v>2.5413896172512326E-3</v>
      </c>
      <c r="AR25">
        <v>2.5413896172512326E-3</v>
      </c>
      <c r="AS25">
        <v>2.5413896172512326E-3</v>
      </c>
      <c r="AT25">
        <v>2.5413896172512326E-3</v>
      </c>
      <c r="AU25">
        <v>2.5413896172512326E-3</v>
      </c>
      <c r="AV25">
        <v>2.5413896172512326E-3</v>
      </c>
      <c r="AW25">
        <v>2.5413896172512326E-3</v>
      </c>
      <c r="AX25">
        <v>2.5413896172512326E-3</v>
      </c>
      <c r="AY25">
        <v>2.5413896172512326E-3</v>
      </c>
      <c r="AZ25">
        <v>2.5413896172512326E-3</v>
      </c>
      <c r="BA25">
        <v>2.5413896172512326E-3</v>
      </c>
      <c r="BB25">
        <v>2.5413896172512326E-3</v>
      </c>
      <c r="BC25">
        <v>2.5413896172512326E-3</v>
      </c>
      <c r="BD25">
        <v>2.5413896172512326E-3</v>
      </c>
      <c r="BE25">
        <v>2.5413896172512326E-3</v>
      </c>
      <c r="BF25">
        <v>2.5413896172512326E-3</v>
      </c>
      <c r="BG25">
        <v>2.5413896172512326E-3</v>
      </c>
      <c r="BH25">
        <v>2.5413896172512326E-3</v>
      </c>
      <c r="BI25">
        <v>2.5413896172512326E-3</v>
      </c>
      <c r="BJ25">
        <v>2.5413896172512326E-3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1239</v>
      </c>
      <c r="B26">
        <v>792.55629768230824</v>
      </c>
      <c r="C26">
        <v>2.3641585616550557E-3</v>
      </c>
      <c r="D26">
        <v>20</v>
      </c>
      <c r="E26">
        <v>639.5</v>
      </c>
      <c r="F26">
        <v>-599.5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2.3641585616550557E-3</v>
      </c>
      <c r="R26">
        <v>2.3641585616550557E-3</v>
      </c>
      <c r="S26">
        <v>2.3641585616550557E-3</v>
      </c>
      <c r="T26">
        <v>2.3641585616550557E-3</v>
      </c>
      <c r="U26">
        <v>2.3641585616550557E-3</v>
      </c>
      <c r="V26">
        <v>2.3641585616550557E-3</v>
      </c>
      <c r="W26">
        <v>2.3641585616550557E-3</v>
      </c>
      <c r="X26">
        <v>2.3641585616550557E-3</v>
      </c>
      <c r="Y26">
        <v>2.3641585616550557E-3</v>
      </c>
      <c r="Z26">
        <v>2.3641585616550557E-3</v>
      </c>
      <c r="AA26">
        <v>2.3641585616550557E-3</v>
      </c>
      <c r="AB26">
        <v>2.3641585616550557E-3</v>
      </c>
      <c r="AC26">
        <v>2.3641585616550557E-3</v>
      </c>
      <c r="AD26">
        <v>2.3641585616550557E-3</v>
      </c>
      <c r="AE26">
        <v>2.3641585616550557E-3</v>
      </c>
      <c r="AF26">
        <v>2.3641585616550557E-3</v>
      </c>
      <c r="AG26">
        <v>2.3641585616550557E-3</v>
      </c>
      <c r="AH26">
        <v>2.3641585616550557E-3</v>
      </c>
      <c r="AI26">
        <v>2.3641585616550557E-3</v>
      </c>
      <c r="AJ26">
        <v>2.3641585616550557E-3</v>
      </c>
      <c r="AK26">
        <v>2.3641585616550557E-3</v>
      </c>
      <c r="AL26">
        <v>2.3641585616550557E-3</v>
      </c>
      <c r="AM26">
        <v>2.3641585616550557E-3</v>
      </c>
      <c r="AN26">
        <v>2.3641585616550557E-3</v>
      </c>
      <c r="AO26">
        <v>2.3641585616550557E-3</v>
      </c>
      <c r="AP26">
        <v>2.3641585616550557E-3</v>
      </c>
      <c r="AQ26">
        <v>2.3641585616550557E-3</v>
      </c>
      <c r="AR26">
        <v>2.3641585616550557E-3</v>
      </c>
      <c r="AS26">
        <v>2.3641585616550557E-3</v>
      </c>
      <c r="AT26">
        <v>2.3641585616550557E-3</v>
      </c>
      <c r="AU26">
        <v>2.3641585616550557E-3</v>
      </c>
      <c r="AV26">
        <v>2.3641585616550557E-3</v>
      </c>
      <c r="AW26">
        <v>2.3641585616550557E-3</v>
      </c>
      <c r="AX26">
        <v>2.3641585616550557E-3</v>
      </c>
      <c r="AY26">
        <v>2.3641585616550557E-3</v>
      </c>
      <c r="AZ26">
        <v>2.3641585616550557E-3</v>
      </c>
      <c r="BA26">
        <v>2.3641585616550557E-3</v>
      </c>
      <c r="BB26">
        <v>2.3641585616550557E-3</v>
      </c>
      <c r="BC26">
        <v>2.3641585616550557E-3</v>
      </c>
      <c r="BD26">
        <v>2.3641585616550557E-3</v>
      </c>
      <c r="BE26">
        <v>2.3641585616550557E-3</v>
      </c>
      <c r="BF26">
        <v>2.3641585616550557E-3</v>
      </c>
      <c r="BG26">
        <v>2.3641585616550557E-3</v>
      </c>
      <c r="BH26">
        <v>2.3641585616550557E-3</v>
      </c>
      <c r="BI26">
        <v>2.3641585616550557E-3</v>
      </c>
      <c r="BJ26">
        <v>2.3641585616550557E-3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1231</v>
      </c>
      <c r="B27">
        <v>655.24994346130791</v>
      </c>
      <c r="C27">
        <v>1.9545800953044679E-3</v>
      </c>
      <c r="D27">
        <v>30</v>
      </c>
      <c r="E27">
        <v>645.5</v>
      </c>
      <c r="F27">
        <v>-585.5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1.9545800953044679E-3</v>
      </c>
      <c r="S27">
        <v>1.9545800953044679E-3</v>
      </c>
      <c r="T27">
        <v>1.9545800953044679E-3</v>
      </c>
      <c r="U27">
        <v>1.9545800953044679E-3</v>
      </c>
      <c r="V27">
        <v>1.9545800953044679E-3</v>
      </c>
      <c r="W27">
        <v>1.9545800953044679E-3</v>
      </c>
      <c r="X27">
        <v>1.9545800953044679E-3</v>
      </c>
      <c r="Y27">
        <v>1.9545800953044679E-3</v>
      </c>
      <c r="Z27">
        <v>1.9545800953044679E-3</v>
      </c>
      <c r="AA27">
        <v>1.9545800953044679E-3</v>
      </c>
      <c r="AB27">
        <v>1.9545800953044679E-3</v>
      </c>
      <c r="AC27">
        <v>1.9545800953044679E-3</v>
      </c>
      <c r="AD27">
        <v>1.9545800953044679E-3</v>
      </c>
      <c r="AE27">
        <v>1.9545800953044679E-3</v>
      </c>
      <c r="AF27">
        <v>1.9545800953044679E-3</v>
      </c>
      <c r="AG27">
        <v>1.9545800953044679E-3</v>
      </c>
      <c r="AH27">
        <v>1.9545800953044679E-3</v>
      </c>
      <c r="AI27">
        <v>1.9545800953044679E-3</v>
      </c>
      <c r="AJ27">
        <v>1.9545800953044679E-3</v>
      </c>
      <c r="AK27">
        <v>1.9545800953044679E-3</v>
      </c>
      <c r="AL27">
        <v>1.9545800953044679E-3</v>
      </c>
      <c r="AM27">
        <v>1.9545800953044679E-3</v>
      </c>
      <c r="AN27">
        <v>1.9545800953044679E-3</v>
      </c>
      <c r="AO27">
        <v>1.9545800953044679E-3</v>
      </c>
      <c r="AP27">
        <v>1.9545800953044679E-3</v>
      </c>
      <c r="AQ27">
        <v>1.9545800953044679E-3</v>
      </c>
      <c r="AR27">
        <v>1.9545800953044679E-3</v>
      </c>
      <c r="AS27">
        <v>1.9545800953044679E-3</v>
      </c>
      <c r="AT27">
        <v>1.9545800953044679E-3</v>
      </c>
      <c r="AU27">
        <v>1.9545800953044679E-3</v>
      </c>
      <c r="AV27">
        <v>1.9545800953044679E-3</v>
      </c>
      <c r="AW27">
        <v>1.9545800953044679E-3</v>
      </c>
      <c r="AX27">
        <v>1.9545800953044679E-3</v>
      </c>
      <c r="AY27">
        <v>1.9545800953044679E-3</v>
      </c>
      <c r="AZ27">
        <v>1.9545800953044679E-3</v>
      </c>
      <c r="BA27">
        <v>1.9545800953044679E-3</v>
      </c>
      <c r="BB27">
        <v>1.9545800953044679E-3</v>
      </c>
      <c r="BC27">
        <v>1.9545800953044679E-3</v>
      </c>
      <c r="BD27">
        <v>1.9545800953044679E-3</v>
      </c>
      <c r="BE27">
        <v>1.9545800953044679E-3</v>
      </c>
      <c r="BF27">
        <v>1.9545800953044679E-3</v>
      </c>
      <c r="BG27">
        <v>1.9545800953044679E-3</v>
      </c>
      <c r="BH27">
        <v>1.9545800953044679E-3</v>
      </c>
      <c r="BI27">
        <v>1.9545800953044679E-3</v>
      </c>
      <c r="BJ27">
        <v>1.9545800953044679E-3</v>
      </c>
      <c r="BK27">
        <v>1.9545800953044679E-3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1231</v>
      </c>
      <c r="B28">
        <v>589.59600433515038</v>
      </c>
      <c r="C28">
        <v>1.7587374494944629E-3</v>
      </c>
      <c r="D28">
        <v>40</v>
      </c>
      <c r="E28">
        <v>655.5</v>
      </c>
      <c r="F28">
        <v>-575.5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1.7587374494944629E-3</v>
      </c>
      <c r="S28">
        <v>1.7587374494944629E-3</v>
      </c>
      <c r="T28">
        <v>1.7587374494944629E-3</v>
      </c>
      <c r="U28">
        <v>1.7587374494944629E-3</v>
      </c>
      <c r="V28">
        <v>1.7587374494944629E-3</v>
      </c>
      <c r="W28">
        <v>1.7587374494944629E-3</v>
      </c>
      <c r="X28">
        <v>1.7587374494944629E-3</v>
      </c>
      <c r="Y28">
        <v>1.7587374494944629E-3</v>
      </c>
      <c r="Z28">
        <v>1.7587374494944629E-3</v>
      </c>
      <c r="AA28">
        <v>1.7587374494944629E-3</v>
      </c>
      <c r="AB28">
        <v>1.7587374494944629E-3</v>
      </c>
      <c r="AC28">
        <v>1.7587374494944629E-3</v>
      </c>
      <c r="AD28">
        <v>1.7587374494944629E-3</v>
      </c>
      <c r="AE28">
        <v>1.7587374494944629E-3</v>
      </c>
      <c r="AF28">
        <v>1.7587374494944629E-3</v>
      </c>
      <c r="AG28">
        <v>1.7587374494944629E-3</v>
      </c>
      <c r="AH28">
        <v>1.7587374494944629E-3</v>
      </c>
      <c r="AI28">
        <v>1.7587374494944629E-3</v>
      </c>
      <c r="AJ28">
        <v>1.7587374494944629E-3</v>
      </c>
      <c r="AK28">
        <v>1.7587374494944629E-3</v>
      </c>
      <c r="AL28">
        <v>1.7587374494944629E-3</v>
      </c>
      <c r="AM28">
        <v>1.7587374494944629E-3</v>
      </c>
      <c r="AN28">
        <v>1.7587374494944629E-3</v>
      </c>
      <c r="AO28">
        <v>1.7587374494944629E-3</v>
      </c>
      <c r="AP28">
        <v>1.7587374494944629E-3</v>
      </c>
      <c r="AQ28">
        <v>1.7587374494944629E-3</v>
      </c>
      <c r="AR28">
        <v>1.7587374494944629E-3</v>
      </c>
      <c r="AS28">
        <v>1.7587374494944629E-3</v>
      </c>
      <c r="AT28">
        <v>1.7587374494944629E-3</v>
      </c>
      <c r="AU28">
        <v>1.7587374494944629E-3</v>
      </c>
      <c r="AV28">
        <v>1.7587374494944629E-3</v>
      </c>
      <c r="AW28">
        <v>1.7587374494944629E-3</v>
      </c>
      <c r="AX28">
        <v>1.7587374494944629E-3</v>
      </c>
      <c r="AY28">
        <v>1.7587374494944629E-3</v>
      </c>
      <c r="AZ28">
        <v>1.7587374494944629E-3</v>
      </c>
      <c r="BA28">
        <v>1.7587374494944629E-3</v>
      </c>
      <c r="BB28">
        <v>1.7587374494944629E-3</v>
      </c>
      <c r="BC28">
        <v>1.7587374494944629E-3</v>
      </c>
      <c r="BD28">
        <v>1.7587374494944629E-3</v>
      </c>
      <c r="BE28">
        <v>1.7587374494944629E-3</v>
      </c>
      <c r="BF28">
        <v>1.7587374494944629E-3</v>
      </c>
      <c r="BG28">
        <v>1.7587374494944629E-3</v>
      </c>
      <c r="BH28">
        <v>1.7587374494944629E-3</v>
      </c>
      <c r="BI28">
        <v>1.7587374494944629E-3</v>
      </c>
      <c r="BJ28">
        <v>1.7587374494944629E-3</v>
      </c>
      <c r="BK28">
        <v>1.7587374494944629E-3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1231</v>
      </c>
      <c r="B29">
        <v>682.52434361217706</v>
      </c>
      <c r="C29">
        <v>2.0359383619906915E-3</v>
      </c>
      <c r="D29">
        <v>30</v>
      </c>
      <c r="E29">
        <v>645.5</v>
      </c>
      <c r="F29">
        <v>-585.5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2.0359383619906915E-3</v>
      </c>
      <c r="S29">
        <v>2.0359383619906915E-3</v>
      </c>
      <c r="T29">
        <v>2.0359383619906915E-3</v>
      </c>
      <c r="U29">
        <v>2.0359383619906915E-3</v>
      </c>
      <c r="V29">
        <v>2.0359383619906915E-3</v>
      </c>
      <c r="W29">
        <v>2.0359383619906915E-3</v>
      </c>
      <c r="X29">
        <v>2.0359383619906915E-3</v>
      </c>
      <c r="Y29">
        <v>2.0359383619906915E-3</v>
      </c>
      <c r="Z29">
        <v>2.0359383619906915E-3</v>
      </c>
      <c r="AA29">
        <v>2.0359383619906915E-3</v>
      </c>
      <c r="AB29">
        <v>2.0359383619906915E-3</v>
      </c>
      <c r="AC29">
        <v>2.0359383619906915E-3</v>
      </c>
      <c r="AD29">
        <v>2.0359383619906915E-3</v>
      </c>
      <c r="AE29">
        <v>2.0359383619906915E-3</v>
      </c>
      <c r="AF29">
        <v>2.0359383619906915E-3</v>
      </c>
      <c r="AG29">
        <v>2.0359383619906915E-3</v>
      </c>
      <c r="AH29">
        <v>2.0359383619906915E-3</v>
      </c>
      <c r="AI29">
        <v>2.0359383619906915E-3</v>
      </c>
      <c r="AJ29">
        <v>2.0359383619906915E-3</v>
      </c>
      <c r="AK29">
        <v>2.0359383619906915E-3</v>
      </c>
      <c r="AL29">
        <v>2.0359383619906915E-3</v>
      </c>
      <c r="AM29">
        <v>2.0359383619906915E-3</v>
      </c>
      <c r="AN29">
        <v>2.0359383619906915E-3</v>
      </c>
      <c r="AO29">
        <v>2.0359383619906915E-3</v>
      </c>
      <c r="AP29">
        <v>2.0359383619906915E-3</v>
      </c>
      <c r="AQ29">
        <v>2.0359383619906915E-3</v>
      </c>
      <c r="AR29">
        <v>2.0359383619906915E-3</v>
      </c>
      <c r="AS29">
        <v>2.0359383619906915E-3</v>
      </c>
      <c r="AT29">
        <v>2.0359383619906915E-3</v>
      </c>
      <c r="AU29">
        <v>2.0359383619906915E-3</v>
      </c>
      <c r="AV29">
        <v>2.0359383619906915E-3</v>
      </c>
      <c r="AW29">
        <v>2.0359383619906915E-3</v>
      </c>
      <c r="AX29">
        <v>2.0359383619906915E-3</v>
      </c>
      <c r="AY29">
        <v>2.0359383619906915E-3</v>
      </c>
      <c r="AZ29">
        <v>2.0359383619906915E-3</v>
      </c>
      <c r="BA29">
        <v>2.0359383619906915E-3</v>
      </c>
      <c r="BB29">
        <v>2.0359383619906915E-3</v>
      </c>
      <c r="BC29">
        <v>2.0359383619906915E-3</v>
      </c>
      <c r="BD29">
        <v>2.0359383619906915E-3</v>
      </c>
      <c r="BE29">
        <v>2.0359383619906915E-3</v>
      </c>
      <c r="BF29">
        <v>2.0359383619906915E-3</v>
      </c>
      <c r="BG29">
        <v>2.0359383619906915E-3</v>
      </c>
      <c r="BH29">
        <v>2.0359383619906915E-3</v>
      </c>
      <c r="BI29">
        <v>2.0359383619906915E-3</v>
      </c>
      <c r="BJ29">
        <v>2.0359383619906915E-3</v>
      </c>
      <c r="BK29">
        <v>2.0359383619906915E-3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1231</v>
      </c>
      <c r="B30">
        <v>638.46655072630381</v>
      </c>
      <c r="C30">
        <v>1.904516015637052E-3</v>
      </c>
      <c r="D30">
        <v>20</v>
      </c>
      <c r="E30">
        <v>635.5</v>
      </c>
      <c r="F30">
        <v>-595.5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1.904516015637052E-3</v>
      </c>
      <c r="R30">
        <v>1.904516015637052E-3</v>
      </c>
      <c r="S30">
        <v>1.904516015637052E-3</v>
      </c>
      <c r="T30">
        <v>1.904516015637052E-3</v>
      </c>
      <c r="U30">
        <v>1.904516015637052E-3</v>
      </c>
      <c r="V30">
        <v>1.904516015637052E-3</v>
      </c>
      <c r="W30">
        <v>1.904516015637052E-3</v>
      </c>
      <c r="X30">
        <v>1.904516015637052E-3</v>
      </c>
      <c r="Y30">
        <v>1.904516015637052E-3</v>
      </c>
      <c r="Z30">
        <v>1.904516015637052E-3</v>
      </c>
      <c r="AA30">
        <v>1.904516015637052E-3</v>
      </c>
      <c r="AB30">
        <v>1.904516015637052E-3</v>
      </c>
      <c r="AC30">
        <v>1.904516015637052E-3</v>
      </c>
      <c r="AD30">
        <v>1.904516015637052E-3</v>
      </c>
      <c r="AE30">
        <v>1.904516015637052E-3</v>
      </c>
      <c r="AF30">
        <v>1.904516015637052E-3</v>
      </c>
      <c r="AG30">
        <v>1.904516015637052E-3</v>
      </c>
      <c r="AH30">
        <v>1.904516015637052E-3</v>
      </c>
      <c r="AI30">
        <v>1.904516015637052E-3</v>
      </c>
      <c r="AJ30">
        <v>1.904516015637052E-3</v>
      </c>
      <c r="AK30">
        <v>1.904516015637052E-3</v>
      </c>
      <c r="AL30">
        <v>1.904516015637052E-3</v>
      </c>
      <c r="AM30">
        <v>1.904516015637052E-3</v>
      </c>
      <c r="AN30">
        <v>1.904516015637052E-3</v>
      </c>
      <c r="AO30">
        <v>1.904516015637052E-3</v>
      </c>
      <c r="AP30">
        <v>1.904516015637052E-3</v>
      </c>
      <c r="AQ30">
        <v>1.904516015637052E-3</v>
      </c>
      <c r="AR30">
        <v>1.904516015637052E-3</v>
      </c>
      <c r="AS30">
        <v>1.904516015637052E-3</v>
      </c>
      <c r="AT30">
        <v>1.904516015637052E-3</v>
      </c>
      <c r="AU30">
        <v>1.904516015637052E-3</v>
      </c>
      <c r="AV30">
        <v>1.904516015637052E-3</v>
      </c>
      <c r="AW30">
        <v>1.904516015637052E-3</v>
      </c>
      <c r="AX30">
        <v>1.904516015637052E-3</v>
      </c>
      <c r="AY30">
        <v>1.904516015637052E-3</v>
      </c>
      <c r="AZ30">
        <v>1.904516015637052E-3</v>
      </c>
      <c r="BA30">
        <v>1.904516015637052E-3</v>
      </c>
      <c r="BB30">
        <v>1.904516015637052E-3</v>
      </c>
      <c r="BC30">
        <v>1.904516015637052E-3</v>
      </c>
      <c r="BD30">
        <v>1.904516015637052E-3</v>
      </c>
      <c r="BE30">
        <v>1.904516015637052E-3</v>
      </c>
      <c r="BF30">
        <v>1.904516015637052E-3</v>
      </c>
      <c r="BG30">
        <v>1.904516015637052E-3</v>
      </c>
      <c r="BH30">
        <v>1.904516015637052E-3</v>
      </c>
      <c r="BI30">
        <v>1.904516015637052E-3</v>
      </c>
      <c r="BJ30">
        <v>1.904516015637052E-3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1229</v>
      </c>
      <c r="B31">
        <v>630.46950637733926</v>
      </c>
      <c r="C31">
        <v>1.880661204413133E-3</v>
      </c>
      <c r="D31">
        <v>10</v>
      </c>
      <c r="E31">
        <v>624.5</v>
      </c>
      <c r="F31">
        <v>-604.5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1.880661204413133E-3</v>
      </c>
      <c r="R31">
        <v>1.880661204413133E-3</v>
      </c>
      <c r="S31">
        <v>1.880661204413133E-3</v>
      </c>
      <c r="T31">
        <v>1.880661204413133E-3</v>
      </c>
      <c r="U31">
        <v>1.880661204413133E-3</v>
      </c>
      <c r="V31">
        <v>1.880661204413133E-3</v>
      </c>
      <c r="W31">
        <v>1.880661204413133E-3</v>
      </c>
      <c r="X31">
        <v>1.880661204413133E-3</v>
      </c>
      <c r="Y31">
        <v>1.880661204413133E-3</v>
      </c>
      <c r="Z31">
        <v>1.880661204413133E-3</v>
      </c>
      <c r="AA31">
        <v>1.880661204413133E-3</v>
      </c>
      <c r="AB31">
        <v>1.880661204413133E-3</v>
      </c>
      <c r="AC31">
        <v>1.880661204413133E-3</v>
      </c>
      <c r="AD31">
        <v>1.880661204413133E-3</v>
      </c>
      <c r="AE31">
        <v>1.880661204413133E-3</v>
      </c>
      <c r="AF31">
        <v>1.880661204413133E-3</v>
      </c>
      <c r="AG31">
        <v>1.880661204413133E-3</v>
      </c>
      <c r="AH31">
        <v>1.880661204413133E-3</v>
      </c>
      <c r="AI31">
        <v>1.880661204413133E-3</v>
      </c>
      <c r="AJ31">
        <v>1.880661204413133E-3</v>
      </c>
      <c r="AK31">
        <v>1.880661204413133E-3</v>
      </c>
      <c r="AL31">
        <v>1.880661204413133E-3</v>
      </c>
      <c r="AM31">
        <v>1.880661204413133E-3</v>
      </c>
      <c r="AN31">
        <v>1.880661204413133E-3</v>
      </c>
      <c r="AO31">
        <v>1.880661204413133E-3</v>
      </c>
      <c r="AP31">
        <v>1.880661204413133E-3</v>
      </c>
      <c r="AQ31">
        <v>1.880661204413133E-3</v>
      </c>
      <c r="AR31">
        <v>1.880661204413133E-3</v>
      </c>
      <c r="AS31">
        <v>1.880661204413133E-3</v>
      </c>
      <c r="AT31">
        <v>1.880661204413133E-3</v>
      </c>
      <c r="AU31">
        <v>1.880661204413133E-3</v>
      </c>
      <c r="AV31">
        <v>1.880661204413133E-3</v>
      </c>
      <c r="AW31">
        <v>1.880661204413133E-3</v>
      </c>
      <c r="AX31">
        <v>1.880661204413133E-3</v>
      </c>
      <c r="AY31">
        <v>1.880661204413133E-3</v>
      </c>
      <c r="AZ31">
        <v>1.880661204413133E-3</v>
      </c>
      <c r="BA31">
        <v>1.880661204413133E-3</v>
      </c>
      <c r="BB31">
        <v>1.880661204413133E-3</v>
      </c>
      <c r="BC31">
        <v>1.880661204413133E-3</v>
      </c>
      <c r="BD31">
        <v>1.880661204413133E-3</v>
      </c>
      <c r="BE31">
        <v>1.880661204413133E-3</v>
      </c>
      <c r="BF31">
        <v>1.880661204413133E-3</v>
      </c>
      <c r="BG31">
        <v>1.880661204413133E-3</v>
      </c>
      <c r="BH31">
        <v>1.880661204413133E-3</v>
      </c>
      <c r="BI31">
        <v>1.880661204413133E-3</v>
      </c>
      <c r="BJ31">
        <v>1.880661204413133E-3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1229</v>
      </c>
      <c r="B32">
        <v>418.03924840520745</v>
      </c>
      <c r="C32">
        <v>1.246991628374108E-3</v>
      </c>
      <c r="D32">
        <v>0</v>
      </c>
      <c r="E32">
        <v>614.5</v>
      </c>
      <c r="F32">
        <v>-614.5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1.246991628374108E-3</v>
      </c>
      <c r="R32">
        <v>1.246991628374108E-3</v>
      </c>
      <c r="S32">
        <v>1.246991628374108E-3</v>
      </c>
      <c r="T32">
        <v>1.246991628374108E-3</v>
      </c>
      <c r="U32">
        <v>1.246991628374108E-3</v>
      </c>
      <c r="V32">
        <v>1.246991628374108E-3</v>
      </c>
      <c r="W32">
        <v>1.246991628374108E-3</v>
      </c>
      <c r="X32">
        <v>1.246991628374108E-3</v>
      </c>
      <c r="Y32">
        <v>1.246991628374108E-3</v>
      </c>
      <c r="Z32">
        <v>1.246991628374108E-3</v>
      </c>
      <c r="AA32">
        <v>1.246991628374108E-3</v>
      </c>
      <c r="AB32">
        <v>1.246991628374108E-3</v>
      </c>
      <c r="AC32">
        <v>1.246991628374108E-3</v>
      </c>
      <c r="AD32">
        <v>1.246991628374108E-3</v>
      </c>
      <c r="AE32">
        <v>1.246991628374108E-3</v>
      </c>
      <c r="AF32">
        <v>1.246991628374108E-3</v>
      </c>
      <c r="AG32">
        <v>1.246991628374108E-3</v>
      </c>
      <c r="AH32">
        <v>1.246991628374108E-3</v>
      </c>
      <c r="AI32">
        <v>1.246991628374108E-3</v>
      </c>
      <c r="AJ32">
        <v>1.246991628374108E-3</v>
      </c>
      <c r="AK32">
        <v>1.246991628374108E-3</v>
      </c>
      <c r="AL32">
        <v>1.246991628374108E-3</v>
      </c>
      <c r="AM32">
        <v>1.246991628374108E-3</v>
      </c>
      <c r="AN32">
        <v>1.246991628374108E-3</v>
      </c>
      <c r="AO32">
        <v>1.246991628374108E-3</v>
      </c>
      <c r="AP32">
        <v>1.246991628374108E-3</v>
      </c>
      <c r="AQ32">
        <v>1.246991628374108E-3</v>
      </c>
      <c r="AR32">
        <v>1.246991628374108E-3</v>
      </c>
      <c r="AS32">
        <v>1.246991628374108E-3</v>
      </c>
      <c r="AT32">
        <v>1.246991628374108E-3</v>
      </c>
      <c r="AU32">
        <v>1.246991628374108E-3</v>
      </c>
      <c r="AV32">
        <v>1.246991628374108E-3</v>
      </c>
      <c r="AW32">
        <v>1.246991628374108E-3</v>
      </c>
      <c r="AX32">
        <v>1.246991628374108E-3</v>
      </c>
      <c r="AY32">
        <v>1.246991628374108E-3</v>
      </c>
      <c r="AZ32">
        <v>1.246991628374108E-3</v>
      </c>
      <c r="BA32">
        <v>1.246991628374108E-3</v>
      </c>
      <c r="BB32">
        <v>1.246991628374108E-3</v>
      </c>
      <c r="BC32">
        <v>1.246991628374108E-3</v>
      </c>
      <c r="BD32">
        <v>1.246991628374108E-3</v>
      </c>
      <c r="BE32">
        <v>1.246991628374108E-3</v>
      </c>
      <c r="BF32">
        <v>1.246991628374108E-3</v>
      </c>
      <c r="BG32">
        <v>1.246991628374108E-3</v>
      </c>
      <c r="BH32">
        <v>1.246991628374108E-3</v>
      </c>
      <c r="BI32">
        <v>1.246991628374108E-3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1229</v>
      </c>
      <c r="B33">
        <v>395.78630920286417</v>
      </c>
      <c r="C33">
        <v>1.1806121460697511E-3</v>
      </c>
      <c r="D33">
        <v>-10</v>
      </c>
      <c r="E33">
        <v>604.5</v>
      </c>
      <c r="F33">
        <v>-624.5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1.1806121460697511E-3</v>
      </c>
      <c r="Q33">
        <v>1.1806121460697511E-3</v>
      </c>
      <c r="R33">
        <v>1.1806121460697511E-3</v>
      </c>
      <c r="S33">
        <v>1.1806121460697511E-3</v>
      </c>
      <c r="T33">
        <v>1.1806121460697511E-3</v>
      </c>
      <c r="U33">
        <v>1.1806121460697511E-3</v>
      </c>
      <c r="V33">
        <v>1.1806121460697511E-3</v>
      </c>
      <c r="W33">
        <v>1.1806121460697511E-3</v>
      </c>
      <c r="X33">
        <v>1.1806121460697511E-3</v>
      </c>
      <c r="Y33">
        <v>1.1806121460697511E-3</v>
      </c>
      <c r="Z33">
        <v>1.1806121460697511E-3</v>
      </c>
      <c r="AA33">
        <v>1.1806121460697511E-3</v>
      </c>
      <c r="AB33">
        <v>1.1806121460697511E-3</v>
      </c>
      <c r="AC33">
        <v>1.1806121460697511E-3</v>
      </c>
      <c r="AD33">
        <v>1.1806121460697511E-3</v>
      </c>
      <c r="AE33">
        <v>1.1806121460697511E-3</v>
      </c>
      <c r="AF33">
        <v>1.1806121460697511E-3</v>
      </c>
      <c r="AG33">
        <v>1.1806121460697511E-3</v>
      </c>
      <c r="AH33">
        <v>1.1806121460697511E-3</v>
      </c>
      <c r="AI33">
        <v>1.1806121460697511E-3</v>
      </c>
      <c r="AJ33">
        <v>1.1806121460697511E-3</v>
      </c>
      <c r="AK33">
        <v>1.1806121460697511E-3</v>
      </c>
      <c r="AL33">
        <v>1.1806121460697511E-3</v>
      </c>
      <c r="AM33">
        <v>1.1806121460697511E-3</v>
      </c>
      <c r="AN33">
        <v>1.1806121460697511E-3</v>
      </c>
      <c r="AO33">
        <v>1.1806121460697511E-3</v>
      </c>
      <c r="AP33">
        <v>1.1806121460697511E-3</v>
      </c>
      <c r="AQ33">
        <v>1.1806121460697511E-3</v>
      </c>
      <c r="AR33">
        <v>1.1806121460697511E-3</v>
      </c>
      <c r="AS33">
        <v>1.1806121460697511E-3</v>
      </c>
      <c r="AT33">
        <v>1.1806121460697511E-3</v>
      </c>
      <c r="AU33">
        <v>1.1806121460697511E-3</v>
      </c>
      <c r="AV33">
        <v>1.1806121460697511E-3</v>
      </c>
      <c r="AW33">
        <v>1.1806121460697511E-3</v>
      </c>
      <c r="AX33">
        <v>1.1806121460697511E-3</v>
      </c>
      <c r="AY33">
        <v>1.1806121460697511E-3</v>
      </c>
      <c r="AZ33">
        <v>1.1806121460697511E-3</v>
      </c>
      <c r="BA33">
        <v>1.1806121460697511E-3</v>
      </c>
      <c r="BB33">
        <v>1.1806121460697511E-3</v>
      </c>
      <c r="BC33">
        <v>1.1806121460697511E-3</v>
      </c>
      <c r="BD33">
        <v>1.1806121460697511E-3</v>
      </c>
      <c r="BE33">
        <v>1.1806121460697511E-3</v>
      </c>
      <c r="BF33">
        <v>1.1806121460697511E-3</v>
      </c>
      <c r="BG33">
        <v>1.1806121460697511E-3</v>
      </c>
      <c r="BH33">
        <v>1.1806121460697511E-3</v>
      </c>
      <c r="BI33">
        <v>1.1806121460697511E-3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1229</v>
      </c>
      <c r="B34">
        <v>384.92928361025224</v>
      </c>
      <c r="C34">
        <v>1.1482261438590031E-3</v>
      </c>
      <c r="D34">
        <v>-20</v>
      </c>
      <c r="E34">
        <v>594.5</v>
      </c>
      <c r="F34">
        <v>-634.5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1.1482261438590031E-3</v>
      </c>
      <c r="Q34">
        <v>1.1482261438590031E-3</v>
      </c>
      <c r="R34">
        <v>1.1482261438590031E-3</v>
      </c>
      <c r="S34">
        <v>1.1482261438590031E-3</v>
      </c>
      <c r="T34">
        <v>1.1482261438590031E-3</v>
      </c>
      <c r="U34">
        <v>1.1482261438590031E-3</v>
      </c>
      <c r="V34">
        <v>1.1482261438590031E-3</v>
      </c>
      <c r="W34">
        <v>1.1482261438590031E-3</v>
      </c>
      <c r="X34">
        <v>1.1482261438590031E-3</v>
      </c>
      <c r="Y34">
        <v>1.1482261438590031E-3</v>
      </c>
      <c r="Z34">
        <v>1.1482261438590031E-3</v>
      </c>
      <c r="AA34">
        <v>1.1482261438590031E-3</v>
      </c>
      <c r="AB34">
        <v>1.1482261438590031E-3</v>
      </c>
      <c r="AC34">
        <v>1.1482261438590031E-3</v>
      </c>
      <c r="AD34">
        <v>1.1482261438590031E-3</v>
      </c>
      <c r="AE34">
        <v>1.1482261438590031E-3</v>
      </c>
      <c r="AF34">
        <v>1.1482261438590031E-3</v>
      </c>
      <c r="AG34">
        <v>1.1482261438590031E-3</v>
      </c>
      <c r="AH34">
        <v>1.1482261438590031E-3</v>
      </c>
      <c r="AI34">
        <v>1.1482261438590031E-3</v>
      </c>
      <c r="AJ34">
        <v>1.1482261438590031E-3</v>
      </c>
      <c r="AK34">
        <v>1.1482261438590031E-3</v>
      </c>
      <c r="AL34">
        <v>1.1482261438590031E-3</v>
      </c>
      <c r="AM34">
        <v>1.1482261438590031E-3</v>
      </c>
      <c r="AN34">
        <v>1.1482261438590031E-3</v>
      </c>
      <c r="AO34">
        <v>1.1482261438590031E-3</v>
      </c>
      <c r="AP34">
        <v>1.1482261438590031E-3</v>
      </c>
      <c r="AQ34">
        <v>1.1482261438590031E-3</v>
      </c>
      <c r="AR34">
        <v>1.1482261438590031E-3</v>
      </c>
      <c r="AS34">
        <v>1.1482261438590031E-3</v>
      </c>
      <c r="AT34">
        <v>1.1482261438590031E-3</v>
      </c>
      <c r="AU34">
        <v>1.1482261438590031E-3</v>
      </c>
      <c r="AV34">
        <v>1.1482261438590031E-3</v>
      </c>
      <c r="AW34">
        <v>1.1482261438590031E-3</v>
      </c>
      <c r="AX34">
        <v>1.1482261438590031E-3</v>
      </c>
      <c r="AY34">
        <v>1.1482261438590031E-3</v>
      </c>
      <c r="AZ34">
        <v>1.1482261438590031E-3</v>
      </c>
      <c r="BA34">
        <v>1.1482261438590031E-3</v>
      </c>
      <c r="BB34">
        <v>1.1482261438590031E-3</v>
      </c>
      <c r="BC34">
        <v>1.1482261438590031E-3</v>
      </c>
      <c r="BD34">
        <v>1.1482261438590031E-3</v>
      </c>
      <c r="BE34">
        <v>1.1482261438590031E-3</v>
      </c>
      <c r="BF34">
        <v>1.1482261438590031E-3</v>
      </c>
      <c r="BG34">
        <v>1.1482261438590031E-3</v>
      </c>
      <c r="BH34">
        <v>1.1482261438590031E-3</v>
      </c>
      <c r="BI34">
        <v>1.1482261438590031E-3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1217</v>
      </c>
      <c r="B35">
        <v>366.14973389064914</v>
      </c>
      <c r="C35">
        <v>1.092207620779368E-3</v>
      </c>
      <c r="D35">
        <v>-30</v>
      </c>
      <c r="E35">
        <v>578.5</v>
      </c>
      <c r="F35">
        <v>-638.5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1.092207620779368E-3</v>
      </c>
      <c r="Q35">
        <v>1.092207620779368E-3</v>
      </c>
      <c r="R35">
        <v>1.092207620779368E-3</v>
      </c>
      <c r="S35">
        <v>1.092207620779368E-3</v>
      </c>
      <c r="T35">
        <v>1.092207620779368E-3</v>
      </c>
      <c r="U35">
        <v>1.092207620779368E-3</v>
      </c>
      <c r="V35">
        <v>1.092207620779368E-3</v>
      </c>
      <c r="W35">
        <v>1.092207620779368E-3</v>
      </c>
      <c r="X35">
        <v>1.092207620779368E-3</v>
      </c>
      <c r="Y35">
        <v>1.092207620779368E-3</v>
      </c>
      <c r="Z35">
        <v>1.092207620779368E-3</v>
      </c>
      <c r="AA35">
        <v>1.092207620779368E-3</v>
      </c>
      <c r="AB35">
        <v>1.092207620779368E-3</v>
      </c>
      <c r="AC35">
        <v>1.092207620779368E-3</v>
      </c>
      <c r="AD35">
        <v>1.092207620779368E-3</v>
      </c>
      <c r="AE35">
        <v>1.092207620779368E-3</v>
      </c>
      <c r="AF35">
        <v>1.092207620779368E-3</v>
      </c>
      <c r="AG35">
        <v>1.092207620779368E-3</v>
      </c>
      <c r="AH35">
        <v>1.092207620779368E-3</v>
      </c>
      <c r="AI35">
        <v>1.092207620779368E-3</v>
      </c>
      <c r="AJ35">
        <v>1.092207620779368E-3</v>
      </c>
      <c r="AK35">
        <v>1.092207620779368E-3</v>
      </c>
      <c r="AL35">
        <v>1.092207620779368E-3</v>
      </c>
      <c r="AM35">
        <v>1.092207620779368E-3</v>
      </c>
      <c r="AN35">
        <v>1.092207620779368E-3</v>
      </c>
      <c r="AO35">
        <v>1.092207620779368E-3</v>
      </c>
      <c r="AP35">
        <v>1.092207620779368E-3</v>
      </c>
      <c r="AQ35">
        <v>1.092207620779368E-3</v>
      </c>
      <c r="AR35">
        <v>1.092207620779368E-3</v>
      </c>
      <c r="AS35">
        <v>1.092207620779368E-3</v>
      </c>
      <c r="AT35">
        <v>1.092207620779368E-3</v>
      </c>
      <c r="AU35">
        <v>1.092207620779368E-3</v>
      </c>
      <c r="AV35">
        <v>1.092207620779368E-3</v>
      </c>
      <c r="AW35">
        <v>1.092207620779368E-3</v>
      </c>
      <c r="AX35">
        <v>1.092207620779368E-3</v>
      </c>
      <c r="AY35">
        <v>1.092207620779368E-3</v>
      </c>
      <c r="AZ35">
        <v>1.092207620779368E-3</v>
      </c>
      <c r="BA35">
        <v>1.092207620779368E-3</v>
      </c>
      <c r="BB35">
        <v>1.092207620779368E-3</v>
      </c>
      <c r="BC35">
        <v>1.092207620779368E-3</v>
      </c>
      <c r="BD35">
        <v>1.092207620779368E-3</v>
      </c>
      <c r="BE35">
        <v>1.092207620779368E-3</v>
      </c>
      <c r="BF35">
        <v>1.092207620779368E-3</v>
      </c>
      <c r="BG35">
        <v>1.092207620779368E-3</v>
      </c>
      <c r="BH35">
        <v>1.092207620779368E-3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1225</v>
      </c>
      <c r="B36">
        <v>614.90060927118361</v>
      </c>
      <c r="C36">
        <v>1.8342199087011677E-3</v>
      </c>
      <c r="D36">
        <v>-40</v>
      </c>
      <c r="E36">
        <v>572.5</v>
      </c>
      <c r="F36">
        <v>-652.5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1.8342199087011677E-3</v>
      </c>
      <c r="P36">
        <v>1.8342199087011677E-3</v>
      </c>
      <c r="Q36">
        <v>1.8342199087011677E-3</v>
      </c>
      <c r="R36">
        <v>1.8342199087011677E-3</v>
      </c>
      <c r="S36">
        <v>1.8342199087011677E-3</v>
      </c>
      <c r="T36">
        <v>1.8342199087011677E-3</v>
      </c>
      <c r="U36">
        <v>1.8342199087011677E-3</v>
      </c>
      <c r="V36">
        <v>1.8342199087011677E-3</v>
      </c>
      <c r="W36">
        <v>1.8342199087011677E-3</v>
      </c>
      <c r="X36">
        <v>1.8342199087011677E-3</v>
      </c>
      <c r="Y36">
        <v>1.8342199087011677E-3</v>
      </c>
      <c r="Z36">
        <v>1.8342199087011677E-3</v>
      </c>
      <c r="AA36">
        <v>1.8342199087011677E-3</v>
      </c>
      <c r="AB36">
        <v>1.8342199087011677E-3</v>
      </c>
      <c r="AC36">
        <v>1.8342199087011677E-3</v>
      </c>
      <c r="AD36">
        <v>1.8342199087011677E-3</v>
      </c>
      <c r="AE36">
        <v>1.8342199087011677E-3</v>
      </c>
      <c r="AF36">
        <v>1.8342199087011677E-3</v>
      </c>
      <c r="AG36">
        <v>1.8342199087011677E-3</v>
      </c>
      <c r="AH36">
        <v>1.8342199087011677E-3</v>
      </c>
      <c r="AI36">
        <v>1.8342199087011677E-3</v>
      </c>
      <c r="AJ36">
        <v>1.8342199087011677E-3</v>
      </c>
      <c r="AK36">
        <v>1.8342199087011677E-3</v>
      </c>
      <c r="AL36">
        <v>1.8342199087011677E-3</v>
      </c>
      <c r="AM36">
        <v>1.8342199087011677E-3</v>
      </c>
      <c r="AN36">
        <v>1.8342199087011677E-3</v>
      </c>
      <c r="AO36">
        <v>1.8342199087011677E-3</v>
      </c>
      <c r="AP36">
        <v>1.8342199087011677E-3</v>
      </c>
      <c r="AQ36">
        <v>1.8342199087011677E-3</v>
      </c>
      <c r="AR36">
        <v>1.8342199087011677E-3</v>
      </c>
      <c r="AS36">
        <v>1.8342199087011677E-3</v>
      </c>
      <c r="AT36">
        <v>1.8342199087011677E-3</v>
      </c>
      <c r="AU36">
        <v>1.8342199087011677E-3</v>
      </c>
      <c r="AV36">
        <v>1.8342199087011677E-3</v>
      </c>
      <c r="AW36">
        <v>1.8342199087011677E-3</v>
      </c>
      <c r="AX36">
        <v>1.8342199087011677E-3</v>
      </c>
      <c r="AY36">
        <v>1.8342199087011677E-3</v>
      </c>
      <c r="AZ36">
        <v>1.8342199087011677E-3</v>
      </c>
      <c r="BA36">
        <v>1.8342199087011677E-3</v>
      </c>
      <c r="BB36">
        <v>1.8342199087011677E-3</v>
      </c>
      <c r="BC36">
        <v>1.8342199087011677E-3</v>
      </c>
      <c r="BD36">
        <v>1.8342199087011677E-3</v>
      </c>
      <c r="BE36">
        <v>1.8342199087011677E-3</v>
      </c>
      <c r="BF36">
        <v>1.8342199087011677E-3</v>
      </c>
      <c r="BG36">
        <v>1.8342199087011677E-3</v>
      </c>
      <c r="BH36">
        <v>1.8342199087011677E-3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1225</v>
      </c>
      <c r="B37">
        <v>697.34657150044893</v>
      </c>
      <c r="C37">
        <v>2.0801523781651069E-3</v>
      </c>
      <c r="D37">
        <v>-30</v>
      </c>
      <c r="E37">
        <v>582.5</v>
      </c>
      <c r="F37">
        <v>-642.5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2.0801523781651069E-3</v>
      </c>
      <c r="P37">
        <v>2.0801523781651069E-3</v>
      </c>
      <c r="Q37">
        <v>2.0801523781651069E-3</v>
      </c>
      <c r="R37">
        <v>2.0801523781651069E-3</v>
      </c>
      <c r="S37">
        <v>2.0801523781651069E-3</v>
      </c>
      <c r="T37">
        <v>2.0801523781651069E-3</v>
      </c>
      <c r="U37">
        <v>2.0801523781651069E-3</v>
      </c>
      <c r="V37">
        <v>2.0801523781651069E-3</v>
      </c>
      <c r="W37">
        <v>2.0801523781651069E-3</v>
      </c>
      <c r="X37">
        <v>2.0801523781651069E-3</v>
      </c>
      <c r="Y37">
        <v>2.0801523781651069E-3</v>
      </c>
      <c r="Z37">
        <v>2.0801523781651069E-3</v>
      </c>
      <c r="AA37">
        <v>2.0801523781651069E-3</v>
      </c>
      <c r="AB37">
        <v>2.0801523781651069E-3</v>
      </c>
      <c r="AC37">
        <v>2.0801523781651069E-3</v>
      </c>
      <c r="AD37">
        <v>2.0801523781651069E-3</v>
      </c>
      <c r="AE37">
        <v>2.0801523781651069E-3</v>
      </c>
      <c r="AF37">
        <v>2.0801523781651069E-3</v>
      </c>
      <c r="AG37">
        <v>2.0801523781651069E-3</v>
      </c>
      <c r="AH37">
        <v>2.0801523781651069E-3</v>
      </c>
      <c r="AI37">
        <v>2.0801523781651069E-3</v>
      </c>
      <c r="AJ37">
        <v>2.0801523781651069E-3</v>
      </c>
      <c r="AK37">
        <v>2.0801523781651069E-3</v>
      </c>
      <c r="AL37">
        <v>2.0801523781651069E-3</v>
      </c>
      <c r="AM37">
        <v>2.0801523781651069E-3</v>
      </c>
      <c r="AN37">
        <v>2.0801523781651069E-3</v>
      </c>
      <c r="AO37">
        <v>2.0801523781651069E-3</v>
      </c>
      <c r="AP37">
        <v>2.0801523781651069E-3</v>
      </c>
      <c r="AQ37">
        <v>2.0801523781651069E-3</v>
      </c>
      <c r="AR37">
        <v>2.0801523781651069E-3</v>
      </c>
      <c r="AS37">
        <v>2.0801523781651069E-3</v>
      </c>
      <c r="AT37">
        <v>2.0801523781651069E-3</v>
      </c>
      <c r="AU37">
        <v>2.0801523781651069E-3</v>
      </c>
      <c r="AV37">
        <v>2.0801523781651069E-3</v>
      </c>
      <c r="AW37">
        <v>2.0801523781651069E-3</v>
      </c>
      <c r="AX37">
        <v>2.0801523781651069E-3</v>
      </c>
      <c r="AY37">
        <v>2.0801523781651069E-3</v>
      </c>
      <c r="AZ37">
        <v>2.0801523781651069E-3</v>
      </c>
      <c r="BA37">
        <v>2.0801523781651069E-3</v>
      </c>
      <c r="BB37">
        <v>2.0801523781651069E-3</v>
      </c>
      <c r="BC37">
        <v>2.0801523781651069E-3</v>
      </c>
      <c r="BD37">
        <v>2.0801523781651069E-3</v>
      </c>
      <c r="BE37">
        <v>2.0801523781651069E-3</v>
      </c>
      <c r="BF37">
        <v>2.0801523781651069E-3</v>
      </c>
      <c r="BG37">
        <v>2.0801523781651069E-3</v>
      </c>
      <c r="BH37">
        <v>2.0801523781651069E-3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1201</v>
      </c>
      <c r="B38">
        <v>822.27602656536214</v>
      </c>
      <c r="C38">
        <v>2.4528111301784631E-3</v>
      </c>
      <c r="D38">
        <v>-20</v>
      </c>
      <c r="E38">
        <v>580.5</v>
      </c>
      <c r="F38">
        <v>-620.5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2.4528111301784631E-3</v>
      </c>
      <c r="Q38">
        <v>2.4528111301784631E-3</v>
      </c>
      <c r="R38">
        <v>2.4528111301784631E-3</v>
      </c>
      <c r="S38">
        <v>2.4528111301784631E-3</v>
      </c>
      <c r="T38">
        <v>2.4528111301784631E-3</v>
      </c>
      <c r="U38">
        <v>2.4528111301784631E-3</v>
      </c>
      <c r="V38">
        <v>2.4528111301784631E-3</v>
      </c>
      <c r="W38">
        <v>2.4528111301784631E-3</v>
      </c>
      <c r="X38">
        <v>2.4528111301784631E-3</v>
      </c>
      <c r="Y38">
        <v>2.4528111301784631E-3</v>
      </c>
      <c r="Z38">
        <v>2.4528111301784631E-3</v>
      </c>
      <c r="AA38">
        <v>2.4528111301784631E-3</v>
      </c>
      <c r="AB38">
        <v>2.4528111301784631E-3</v>
      </c>
      <c r="AC38">
        <v>2.4528111301784631E-3</v>
      </c>
      <c r="AD38">
        <v>2.4528111301784631E-3</v>
      </c>
      <c r="AE38">
        <v>2.4528111301784631E-3</v>
      </c>
      <c r="AF38">
        <v>2.4528111301784631E-3</v>
      </c>
      <c r="AG38">
        <v>2.4528111301784631E-3</v>
      </c>
      <c r="AH38">
        <v>2.4528111301784631E-3</v>
      </c>
      <c r="AI38">
        <v>2.4528111301784631E-3</v>
      </c>
      <c r="AJ38">
        <v>2.4528111301784631E-3</v>
      </c>
      <c r="AK38">
        <v>2.4528111301784631E-3</v>
      </c>
      <c r="AL38">
        <v>2.4528111301784631E-3</v>
      </c>
      <c r="AM38">
        <v>2.4528111301784631E-3</v>
      </c>
      <c r="AN38">
        <v>2.4528111301784631E-3</v>
      </c>
      <c r="AO38">
        <v>2.4528111301784631E-3</v>
      </c>
      <c r="AP38">
        <v>2.4528111301784631E-3</v>
      </c>
      <c r="AQ38">
        <v>2.4528111301784631E-3</v>
      </c>
      <c r="AR38">
        <v>2.4528111301784631E-3</v>
      </c>
      <c r="AS38">
        <v>2.4528111301784631E-3</v>
      </c>
      <c r="AT38">
        <v>2.4528111301784631E-3</v>
      </c>
      <c r="AU38">
        <v>2.4528111301784631E-3</v>
      </c>
      <c r="AV38">
        <v>2.4528111301784631E-3</v>
      </c>
      <c r="AW38">
        <v>2.4528111301784631E-3</v>
      </c>
      <c r="AX38">
        <v>2.4528111301784631E-3</v>
      </c>
      <c r="AY38">
        <v>2.4528111301784631E-3</v>
      </c>
      <c r="AZ38">
        <v>2.4528111301784631E-3</v>
      </c>
      <c r="BA38">
        <v>2.4528111301784631E-3</v>
      </c>
      <c r="BB38">
        <v>2.4528111301784631E-3</v>
      </c>
      <c r="BC38">
        <v>2.4528111301784631E-3</v>
      </c>
      <c r="BD38">
        <v>2.4528111301784631E-3</v>
      </c>
      <c r="BE38">
        <v>2.4528111301784631E-3</v>
      </c>
      <c r="BF38">
        <v>2.4528111301784631E-3</v>
      </c>
      <c r="BG38">
        <v>2.4528111301784631E-3</v>
      </c>
      <c r="BH38">
        <v>2.4528111301784631E-3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1204</v>
      </c>
      <c r="B39">
        <v>538.28122169063124</v>
      </c>
      <c r="C39">
        <v>1.6056678403281786E-3</v>
      </c>
      <c r="D39">
        <v>-10</v>
      </c>
      <c r="E39">
        <v>592</v>
      </c>
      <c r="F39">
        <v>-612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1.6056678403281786E-3</v>
      </c>
      <c r="R39">
        <v>1.6056678403281786E-3</v>
      </c>
      <c r="S39">
        <v>1.6056678403281786E-3</v>
      </c>
      <c r="T39">
        <v>1.6056678403281786E-3</v>
      </c>
      <c r="U39">
        <v>1.6056678403281786E-3</v>
      </c>
      <c r="V39">
        <v>1.6056678403281786E-3</v>
      </c>
      <c r="W39">
        <v>1.6056678403281786E-3</v>
      </c>
      <c r="X39">
        <v>1.6056678403281786E-3</v>
      </c>
      <c r="Y39">
        <v>1.6056678403281786E-3</v>
      </c>
      <c r="Z39">
        <v>1.6056678403281786E-3</v>
      </c>
      <c r="AA39">
        <v>1.6056678403281786E-3</v>
      </c>
      <c r="AB39">
        <v>1.6056678403281786E-3</v>
      </c>
      <c r="AC39">
        <v>1.6056678403281786E-3</v>
      </c>
      <c r="AD39">
        <v>1.6056678403281786E-3</v>
      </c>
      <c r="AE39">
        <v>1.6056678403281786E-3</v>
      </c>
      <c r="AF39">
        <v>1.6056678403281786E-3</v>
      </c>
      <c r="AG39">
        <v>1.6056678403281786E-3</v>
      </c>
      <c r="AH39">
        <v>1.6056678403281786E-3</v>
      </c>
      <c r="AI39">
        <v>1.6056678403281786E-3</v>
      </c>
      <c r="AJ39">
        <v>1.6056678403281786E-3</v>
      </c>
      <c r="AK39">
        <v>1.6056678403281786E-3</v>
      </c>
      <c r="AL39">
        <v>1.6056678403281786E-3</v>
      </c>
      <c r="AM39">
        <v>1.6056678403281786E-3</v>
      </c>
      <c r="AN39">
        <v>1.6056678403281786E-3</v>
      </c>
      <c r="AO39">
        <v>1.6056678403281786E-3</v>
      </c>
      <c r="AP39">
        <v>1.6056678403281786E-3</v>
      </c>
      <c r="AQ39">
        <v>1.6056678403281786E-3</v>
      </c>
      <c r="AR39">
        <v>1.6056678403281786E-3</v>
      </c>
      <c r="AS39">
        <v>1.6056678403281786E-3</v>
      </c>
      <c r="AT39">
        <v>1.6056678403281786E-3</v>
      </c>
      <c r="AU39">
        <v>1.6056678403281786E-3</v>
      </c>
      <c r="AV39">
        <v>1.6056678403281786E-3</v>
      </c>
      <c r="AW39">
        <v>1.6056678403281786E-3</v>
      </c>
      <c r="AX39">
        <v>1.6056678403281786E-3</v>
      </c>
      <c r="AY39">
        <v>1.6056678403281786E-3</v>
      </c>
      <c r="AZ39">
        <v>1.6056678403281786E-3</v>
      </c>
      <c r="BA39">
        <v>1.6056678403281786E-3</v>
      </c>
      <c r="BB39">
        <v>1.6056678403281786E-3</v>
      </c>
      <c r="BC39">
        <v>1.6056678403281786E-3</v>
      </c>
      <c r="BD39">
        <v>1.6056678403281786E-3</v>
      </c>
      <c r="BE39">
        <v>1.6056678403281786E-3</v>
      </c>
      <c r="BF39">
        <v>1.6056678403281786E-3</v>
      </c>
      <c r="BG39">
        <v>1.6056678403281786E-3</v>
      </c>
      <c r="BH39">
        <v>1.6056678403281786E-3</v>
      </c>
      <c r="BI39">
        <v>1.6056678403281786E-3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1199</v>
      </c>
      <c r="B40">
        <v>349.07726304420351</v>
      </c>
      <c r="C40">
        <v>1.0412812345551182E-3</v>
      </c>
      <c r="D40">
        <v>0</v>
      </c>
      <c r="E40">
        <v>599.5</v>
      </c>
      <c r="F40">
        <v>-599.5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1.0412812345551182E-3</v>
      </c>
      <c r="R40">
        <v>1.0412812345551182E-3</v>
      </c>
      <c r="S40">
        <v>1.0412812345551182E-3</v>
      </c>
      <c r="T40">
        <v>1.0412812345551182E-3</v>
      </c>
      <c r="U40">
        <v>1.0412812345551182E-3</v>
      </c>
      <c r="V40">
        <v>1.0412812345551182E-3</v>
      </c>
      <c r="W40">
        <v>1.0412812345551182E-3</v>
      </c>
      <c r="X40">
        <v>1.0412812345551182E-3</v>
      </c>
      <c r="Y40">
        <v>1.0412812345551182E-3</v>
      </c>
      <c r="Z40">
        <v>1.0412812345551182E-3</v>
      </c>
      <c r="AA40">
        <v>1.0412812345551182E-3</v>
      </c>
      <c r="AB40">
        <v>1.0412812345551182E-3</v>
      </c>
      <c r="AC40">
        <v>1.0412812345551182E-3</v>
      </c>
      <c r="AD40">
        <v>1.0412812345551182E-3</v>
      </c>
      <c r="AE40">
        <v>1.0412812345551182E-3</v>
      </c>
      <c r="AF40">
        <v>1.0412812345551182E-3</v>
      </c>
      <c r="AG40">
        <v>1.0412812345551182E-3</v>
      </c>
      <c r="AH40">
        <v>1.0412812345551182E-3</v>
      </c>
      <c r="AI40">
        <v>1.0412812345551182E-3</v>
      </c>
      <c r="AJ40">
        <v>1.0412812345551182E-3</v>
      </c>
      <c r="AK40">
        <v>1.0412812345551182E-3</v>
      </c>
      <c r="AL40">
        <v>1.0412812345551182E-3</v>
      </c>
      <c r="AM40">
        <v>1.0412812345551182E-3</v>
      </c>
      <c r="AN40">
        <v>1.0412812345551182E-3</v>
      </c>
      <c r="AO40">
        <v>1.0412812345551182E-3</v>
      </c>
      <c r="AP40">
        <v>1.0412812345551182E-3</v>
      </c>
      <c r="AQ40">
        <v>1.0412812345551182E-3</v>
      </c>
      <c r="AR40">
        <v>1.0412812345551182E-3</v>
      </c>
      <c r="AS40">
        <v>1.0412812345551182E-3</v>
      </c>
      <c r="AT40">
        <v>1.0412812345551182E-3</v>
      </c>
      <c r="AU40">
        <v>1.0412812345551182E-3</v>
      </c>
      <c r="AV40">
        <v>1.0412812345551182E-3</v>
      </c>
      <c r="AW40">
        <v>1.0412812345551182E-3</v>
      </c>
      <c r="AX40">
        <v>1.0412812345551182E-3</v>
      </c>
      <c r="AY40">
        <v>1.0412812345551182E-3</v>
      </c>
      <c r="AZ40">
        <v>1.0412812345551182E-3</v>
      </c>
      <c r="BA40">
        <v>1.0412812345551182E-3</v>
      </c>
      <c r="BB40">
        <v>1.0412812345551182E-3</v>
      </c>
      <c r="BC40">
        <v>1.0412812345551182E-3</v>
      </c>
      <c r="BD40">
        <v>1.0412812345551182E-3</v>
      </c>
      <c r="BE40">
        <v>1.0412812345551182E-3</v>
      </c>
      <c r="BF40">
        <v>1.0412812345551182E-3</v>
      </c>
      <c r="BG40">
        <v>1.0412812345551182E-3</v>
      </c>
      <c r="BH40">
        <v>1.0412812345551182E-3</v>
      </c>
      <c r="BI40">
        <v>1.0412812345551182E-3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1194</v>
      </c>
      <c r="B41">
        <v>342.05270697236182</v>
      </c>
      <c r="C41">
        <v>1.0203273106160426E-3</v>
      </c>
      <c r="D41">
        <v>10</v>
      </c>
      <c r="E41">
        <v>607</v>
      </c>
      <c r="F41">
        <v>-587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1.0203273106160426E-3</v>
      </c>
      <c r="S41">
        <v>1.0203273106160426E-3</v>
      </c>
      <c r="T41">
        <v>1.0203273106160426E-3</v>
      </c>
      <c r="U41">
        <v>1.0203273106160426E-3</v>
      </c>
      <c r="V41">
        <v>1.0203273106160426E-3</v>
      </c>
      <c r="W41">
        <v>1.0203273106160426E-3</v>
      </c>
      <c r="X41">
        <v>1.0203273106160426E-3</v>
      </c>
      <c r="Y41">
        <v>1.0203273106160426E-3</v>
      </c>
      <c r="Z41">
        <v>1.0203273106160426E-3</v>
      </c>
      <c r="AA41">
        <v>1.0203273106160426E-3</v>
      </c>
      <c r="AB41">
        <v>1.0203273106160426E-3</v>
      </c>
      <c r="AC41">
        <v>1.0203273106160426E-3</v>
      </c>
      <c r="AD41">
        <v>1.0203273106160426E-3</v>
      </c>
      <c r="AE41">
        <v>1.0203273106160426E-3</v>
      </c>
      <c r="AF41">
        <v>1.0203273106160426E-3</v>
      </c>
      <c r="AG41">
        <v>1.0203273106160426E-3</v>
      </c>
      <c r="AH41">
        <v>1.0203273106160426E-3</v>
      </c>
      <c r="AI41">
        <v>1.0203273106160426E-3</v>
      </c>
      <c r="AJ41">
        <v>1.0203273106160426E-3</v>
      </c>
      <c r="AK41">
        <v>1.0203273106160426E-3</v>
      </c>
      <c r="AL41">
        <v>1.0203273106160426E-3</v>
      </c>
      <c r="AM41">
        <v>1.0203273106160426E-3</v>
      </c>
      <c r="AN41">
        <v>1.0203273106160426E-3</v>
      </c>
      <c r="AO41">
        <v>1.0203273106160426E-3</v>
      </c>
      <c r="AP41">
        <v>1.0203273106160426E-3</v>
      </c>
      <c r="AQ41">
        <v>1.0203273106160426E-3</v>
      </c>
      <c r="AR41">
        <v>1.0203273106160426E-3</v>
      </c>
      <c r="AS41">
        <v>1.0203273106160426E-3</v>
      </c>
      <c r="AT41">
        <v>1.0203273106160426E-3</v>
      </c>
      <c r="AU41">
        <v>1.0203273106160426E-3</v>
      </c>
      <c r="AV41">
        <v>1.0203273106160426E-3</v>
      </c>
      <c r="AW41">
        <v>1.0203273106160426E-3</v>
      </c>
      <c r="AX41">
        <v>1.0203273106160426E-3</v>
      </c>
      <c r="AY41">
        <v>1.0203273106160426E-3</v>
      </c>
      <c r="AZ41">
        <v>1.0203273106160426E-3</v>
      </c>
      <c r="BA41">
        <v>1.0203273106160426E-3</v>
      </c>
      <c r="BB41">
        <v>1.0203273106160426E-3</v>
      </c>
      <c r="BC41">
        <v>1.0203273106160426E-3</v>
      </c>
      <c r="BD41">
        <v>1.0203273106160426E-3</v>
      </c>
      <c r="BE41">
        <v>1.0203273106160426E-3</v>
      </c>
      <c r="BF41">
        <v>1.0203273106160426E-3</v>
      </c>
      <c r="BG41">
        <v>1.0203273106160426E-3</v>
      </c>
      <c r="BH41">
        <v>1.0203273106160426E-3</v>
      </c>
      <c r="BI41">
        <v>1.0203273106160426E-3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1194</v>
      </c>
      <c r="B42">
        <v>398.82455774124787</v>
      </c>
      <c r="C42">
        <v>1.1896751001027465E-3</v>
      </c>
      <c r="D42">
        <v>20</v>
      </c>
      <c r="E42">
        <v>617</v>
      </c>
      <c r="F42">
        <v>-577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1.1896751001027465E-3</v>
      </c>
      <c r="S42">
        <v>1.1896751001027465E-3</v>
      </c>
      <c r="T42">
        <v>1.1896751001027465E-3</v>
      </c>
      <c r="U42">
        <v>1.1896751001027465E-3</v>
      </c>
      <c r="V42">
        <v>1.1896751001027465E-3</v>
      </c>
      <c r="W42">
        <v>1.1896751001027465E-3</v>
      </c>
      <c r="X42">
        <v>1.1896751001027465E-3</v>
      </c>
      <c r="Y42">
        <v>1.1896751001027465E-3</v>
      </c>
      <c r="Z42">
        <v>1.1896751001027465E-3</v>
      </c>
      <c r="AA42">
        <v>1.1896751001027465E-3</v>
      </c>
      <c r="AB42">
        <v>1.1896751001027465E-3</v>
      </c>
      <c r="AC42">
        <v>1.1896751001027465E-3</v>
      </c>
      <c r="AD42">
        <v>1.1896751001027465E-3</v>
      </c>
      <c r="AE42">
        <v>1.1896751001027465E-3</v>
      </c>
      <c r="AF42">
        <v>1.1896751001027465E-3</v>
      </c>
      <c r="AG42">
        <v>1.1896751001027465E-3</v>
      </c>
      <c r="AH42">
        <v>1.1896751001027465E-3</v>
      </c>
      <c r="AI42">
        <v>1.1896751001027465E-3</v>
      </c>
      <c r="AJ42">
        <v>1.1896751001027465E-3</v>
      </c>
      <c r="AK42">
        <v>1.1896751001027465E-3</v>
      </c>
      <c r="AL42">
        <v>1.1896751001027465E-3</v>
      </c>
      <c r="AM42">
        <v>1.1896751001027465E-3</v>
      </c>
      <c r="AN42">
        <v>1.1896751001027465E-3</v>
      </c>
      <c r="AO42">
        <v>1.1896751001027465E-3</v>
      </c>
      <c r="AP42">
        <v>1.1896751001027465E-3</v>
      </c>
      <c r="AQ42">
        <v>1.1896751001027465E-3</v>
      </c>
      <c r="AR42">
        <v>1.1896751001027465E-3</v>
      </c>
      <c r="AS42">
        <v>1.1896751001027465E-3</v>
      </c>
      <c r="AT42">
        <v>1.1896751001027465E-3</v>
      </c>
      <c r="AU42">
        <v>1.1896751001027465E-3</v>
      </c>
      <c r="AV42">
        <v>1.1896751001027465E-3</v>
      </c>
      <c r="AW42">
        <v>1.1896751001027465E-3</v>
      </c>
      <c r="AX42">
        <v>1.1896751001027465E-3</v>
      </c>
      <c r="AY42">
        <v>1.1896751001027465E-3</v>
      </c>
      <c r="AZ42">
        <v>1.1896751001027465E-3</v>
      </c>
      <c r="BA42">
        <v>1.1896751001027465E-3</v>
      </c>
      <c r="BB42">
        <v>1.1896751001027465E-3</v>
      </c>
      <c r="BC42">
        <v>1.1896751001027465E-3</v>
      </c>
      <c r="BD42">
        <v>1.1896751001027465E-3</v>
      </c>
      <c r="BE42">
        <v>1.1896751001027465E-3</v>
      </c>
      <c r="BF42">
        <v>1.1896751001027465E-3</v>
      </c>
      <c r="BG42">
        <v>1.1896751001027465E-3</v>
      </c>
      <c r="BH42">
        <v>1.1896751001027465E-3</v>
      </c>
      <c r="BI42">
        <v>1.1896751001027465E-3</v>
      </c>
      <c r="BJ42">
        <v>1.1896751001027465E-3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1190</v>
      </c>
      <c r="B43">
        <v>349.14587533615128</v>
      </c>
      <c r="C43">
        <v>1.0414859018297552E-3</v>
      </c>
      <c r="D43">
        <v>30</v>
      </c>
      <c r="E43">
        <v>625</v>
      </c>
      <c r="F43">
        <v>-565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1.0414859018297552E-3</v>
      </c>
      <c r="S43">
        <v>1.0414859018297552E-3</v>
      </c>
      <c r="T43">
        <v>1.0414859018297552E-3</v>
      </c>
      <c r="U43">
        <v>1.0414859018297552E-3</v>
      </c>
      <c r="V43">
        <v>1.0414859018297552E-3</v>
      </c>
      <c r="W43">
        <v>1.0414859018297552E-3</v>
      </c>
      <c r="X43">
        <v>1.0414859018297552E-3</v>
      </c>
      <c r="Y43">
        <v>1.0414859018297552E-3</v>
      </c>
      <c r="Z43">
        <v>1.0414859018297552E-3</v>
      </c>
      <c r="AA43">
        <v>1.0414859018297552E-3</v>
      </c>
      <c r="AB43">
        <v>1.0414859018297552E-3</v>
      </c>
      <c r="AC43">
        <v>1.0414859018297552E-3</v>
      </c>
      <c r="AD43">
        <v>1.0414859018297552E-3</v>
      </c>
      <c r="AE43">
        <v>1.0414859018297552E-3</v>
      </c>
      <c r="AF43">
        <v>1.0414859018297552E-3</v>
      </c>
      <c r="AG43">
        <v>1.0414859018297552E-3</v>
      </c>
      <c r="AH43">
        <v>1.0414859018297552E-3</v>
      </c>
      <c r="AI43">
        <v>1.0414859018297552E-3</v>
      </c>
      <c r="AJ43">
        <v>1.0414859018297552E-3</v>
      </c>
      <c r="AK43">
        <v>1.0414859018297552E-3</v>
      </c>
      <c r="AL43">
        <v>1.0414859018297552E-3</v>
      </c>
      <c r="AM43">
        <v>1.0414859018297552E-3</v>
      </c>
      <c r="AN43">
        <v>1.0414859018297552E-3</v>
      </c>
      <c r="AO43">
        <v>1.0414859018297552E-3</v>
      </c>
      <c r="AP43">
        <v>1.0414859018297552E-3</v>
      </c>
      <c r="AQ43">
        <v>1.0414859018297552E-3</v>
      </c>
      <c r="AR43">
        <v>1.0414859018297552E-3</v>
      </c>
      <c r="AS43">
        <v>1.0414859018297552E-3</v>
      </c>
      <c r="AT43">
        <v>1.0414859018297552E-3</v>
      </c>
      <c r="AU43">
        <v>1.0414859018297552E-3</v>
      </c>
      <c r="AV43">
        <v>1.0414859018297552E-3</v>
      </c>
      <c r="AW43">
        <v>1.0414859018297552E-3</v>
      </c>
      <c r="AX43">
        <v>1.0414859018297552E-3</v>
      </c>
      <c r="AY43">
        <v>1.0414859018297552E-3</v>
      </c>
      <c r="AZ43">
        <v>1.0414859018297552E-3</v>
      </c>
      <c r="BA43">
        <v>1.0414859018297552E-3</v>
      </c>
      <c r="BB43">
        <v>1.0414859018297552E-3</v>
      </c>
      <c r="BC43">
        <v>1.0414859018297552E-3</v>
      </c>
      <c r="BD43">
        <v>1.0414859018297552E-3</v>
      </c>
      <c r="BE43">
        <v>1.0414859018297552E-3</v>
      </c>
      <c r="BF43">
        <v>1.0414859018297552E-3</v>
      </c>
      <c r="BG43">
        <v>1.0414859018297552E-3</v>
      </c>
      <c r="BH43">
        <v>1.0414859018297552E-3</v>
      </c>
      <c r="BI43">
        <v>1.0414859018297552E-3</v>
      </c>
      <c r="BJ43">
        <v>1.0414859018297552E-3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1194</v>
      </c>
      <c r="B44">
        <v>387.66882732052761</v>
      </c>
      <c r="C44">
        <v>1.1563980752872384E-3</v>
      </c>
      <c r="D44">
        <v>40</v>
      </c>
      <c r="E44">
        <v>637</v>
      </c>
      <c r="F44">
        <v>-557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1.1563980752872384E-3</v>
      </c>
      <c r="T44">
        <v>1.1563980752872384E-3</v>
      </c>
      <c r="U44">
        <v>1.1563980752872384E-3</v>
      </c>
      <c r="V44">
        <v>1.1563980752872384E-3</v>
      </c>
      <c r="W44">
        <v>1.1563980752872384E-3</v>
      </c>
      <c r="X44">
        <v>1.1563980752872384E-3</v>
      </c>
      <c r="Y44">
        <v>1.1563980752872384E-3</v>
      </c>
      <c r="Z44">
        <v>1.1563980752872384E-3</v>
      </c>
      <c r="AA44">
        <v>1.1563980752872384E-3</v>
      </c>
      <c r="AB44">
        <v>1.1563980752872384E-3</v>
      </c>
      <c r="AC44">
        <v>1.1563980752872384E-3</v>
      </c>
      <c r="AD44">
        <v>1.1563980752872384E-3</v>
      </c>
      <c r="AE44">
        <v>1.1563980752872384E-3</v>
      </c>
      <c r="AF44">
        <v>1.1563980752872384E-3</v>
      </c>
      <c r="AG44">
        <v>1.1563980752872384E-3</v>
      </c>
      <c r="AH44">
        <v>1.1563980752872384E-3</v>
      </c>
      <c r="AI44">
        <v>1.1563980752872384E-3</v>
      </c>
      <c r="AJ44">
        <v>1.1563980752872384E-3</v>
      </c>
      <c r="AK44">
        <v>1.1563980752872384E-3</v>
      </c>
      <c r="AL44">
        <v>1.1563980752872384E-3</v>
      </c>
      <c r="AM44">
        <v>1.1563980752872384E-3</v>
      </c>
      <c r="AN44">
        <v>1.1563980752872384E-3</v>
      </c>
      <c r="AO44">
        <v>1.1563980752872384E-3</v>
      </c>
      <c r="AP44">
        <v>1.1563980752872384E-3</v>
      </c>
      <c r="AQ44">
        <v>1.1563980752872384E-3</v>
      </c>
      <c r="AR44">
        <v>1.1563980752872384E-3</v>
      </c>
      <c r="AS44">
        <v>1.1563980752872384E-3</v>
      </c>
      <c r="AT44">
        <v>1.1563980752872384E-3</v>
      </c>
      <c r="AU44">
        <v>1.1563980752872384E-3</v>
      </c>
      <c r="AV44">
        <v>1.1563980752872384E-3</v>
      </c>
      <c r="AW44">
        <v>1.1563980752872384E-3</v>
      </c>
      <c r="AX44">
        <v>1.1563980752872384E-3</v>
      </c>
      <c r="AY44">
        <v>1.1563980752872384E-3</v>
      </c>
      <c r="AZ44">
        <v>1.1563980752872384E-3</v>
      </c>
      <c r="BA44">
        <v>1.1563980752872384E-3</v>
      </c>
      <c r="BB44">
        <v>1.1563980752872384E-3</v>
      </c>
      <c r="BC44">
        <v>1.1563980752872384E-3</v>
      </c>
      <c r="BD44">
        <v>1.1563980752872384E-3</v>
      </c>
      <c r="BE44">
        <v>1.1563980752872384E-3</v>
      </c>
      <c r="BF44">
        <v>1.1563980752872384E-3</v>
      </c>
      <c r="BG44">
        <v>1.1563980752872384E-3</v>
      </c>
      <c r="BH44">
        <v>1.1563980752872384E-3</v>
      </c>
      <c r="BI44">
        <v>1.1563980752872384E-3</v>
      </c>
      <c r="BJ44">
        <v>1.1563980752872384E-3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1194</v>
      </c>
      <c r="B45">
        <v>425.38570868350087</v>
      </c>
      <c r="C45">
        <v>1.268905777584172E-3</v>
      </c>
      <c r="D45">
        <v>30</v>
      </c>
      <c r="E45">
        <v>627</v>
      </c>
      <c r="F45">
        <v>-567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1.268905777584172E-3</v>
      </c>
      <c r="S45">
        <v>1.268905777584172E-3</v>
      </c>
      <c r="T45">
        <v>1.268905777584172E-3</v>
      </c>
      <c r="U45">
        <v>1.268905777584172E-3</v>
      </c>
      <c r="V45">
        <v>1.268905777584172E-3</v>
      </c>
      <c r="W45">
        <v>1.268905777584172E-3</v>
      </c>
      <c r="X45">
        <v>1.268905777584172E-3</v>
      </c>
      <c r="Y45">
        <v>1.268905777584172E-3</v>
      </c>
      <c r="Z45">
        <v>1.268905777584172E-3</v>
      </c>
      <c r="AA45">
        <v>1.268905777584172E-3</v>
      </c>
      <c r="AB45">
        <v>1.268905777584172E-3</v>
      </c>
      <c r="AC45">
        <v>1.268905777584172E-3</v>
      </c>
      <c r="AD45">
        <v>1.268905777584172E-3</v>
      </c>
      <c r="AE45">
        <v>1.268905777584172E-3</v>
      </c>
      <c r="AF45">
        <v>1.268905777584172E-3</v>
      </c>
      <c r="AG45">
        <v>1.268905777584172E-3</v>
      </c>
      <c r="AH45">
        <v>1.268905777584172E-3</v>
      </c>
      <c r="AI45">
        <v>1.268905777584172E-3</v>
      </c>
      <c r="AJ45">
        <v>1.268905777584172E-3</v>
      </c>
      <c r="AK45">
        <v>1.268905777584172E-3</v>
      </c>
      <c r="AL45">
        <v>1.268905777584172E-3</v>
      </c>
      <c r="AM45">
        <v>1.268905777584172E-3</v>
      </c>
      <c r="AN45">
        <v>1.268905777584172E-3</v>
      </c>
      <c r="AO45">
        <v>1.268905777584172E-3</v>
      </c>
      <c r="AP45">
        <v>1.268905777584172E-3</v>
      </c>
      <c r="AQ45">
        <v>1.268905777584172E-3</v>
      </c>
      <c r="AR45">
        <v>1.268905777584172E-3</v>
      </c>
      <c r="AS45">
        <v>1.268905777584172E-3</v>
      </c>
      <c r="AT45">
        <v>1.268905777584172E-3</v>
      </c>
      <c r="AU45">
        <v>1.268905777584172E-3</v>
      </c>
      <c r="AV45">
        <v>1.268905777584172E-3</v>
      </c>
      <c r="AW45">
        <v>1.268905777584172E-3</v>
      </c>
      <c r="AX45">
        <v>1.268905777584172E-3</v>
      </c>
      <c r="AY45">
        <v>1.268905777584172E-3</v>
      </c>
      <c r="AZ45">
        <v>1.268905777584172E-3</v>
      </c>
      <c r="BA45">
        <v>1.268905777584172E-3</v>
      </c>
      <c r="BB45">
        <v>1.268905777584172E-3</v>
      </c>
      <c r="BC45">
        <v>1.268905777584172E-3</v>
      </c>
      <c r="BD45">
        <v>1.268905777584172E-3</v>
      </c>
      <c r="BE45">
        <v>1.268905777584172E-3</v>
      </c>
      <c r="BF45">
        <v>1.268905777584172E-3</v>
      </c>
      <c r="BG45">
        <v>1.268905777584172E-3</v>
      </c>
      <c r="BH45">
        <v>1.268905777584172E-3</v>
      </c>
      <c r="BI45">
        <v>1.268905777584172E-3</v>
      </c>
      <c r="BJ45">
        <v>1.268905777584172E-3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1186</v>
      </c>
      <c r="B46">
        <v>363.40061984661043</v>
      </c>
      <c r="C46">
        <v>1.0840071414907845E-3</v>
      </c>
      <c r="D46">
        <v>20</v>
      </c>
      <c r="E46">
        <v>613</v>
      </c>
      <c r="F46">
        <v>-573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1.0840071414907845E-3</v>
      </c>
      <c r="S46">
        <v>1.0840071414907845E-3</v>
      </c>
      <c r="T46">
        <v>1.0840071414907845E-3</v>
      </c>
      <c r="U46">
        <v>1.0840071414907845E-3</v>
      </c>
      <c r="V46">
        <v>1.0840071414907845E-3</v>
      </c>
      <c r="W46">
        <v>1.0840071414907845E-3</v>
      </c>
      <c r="X46">
        <v>1.0840071414907845E-3</v>
      </c>
      <c r="Y46">
        <v>1.0840071414907845E-3</v>
      </c>
      <c r="Z46">
        <v>1.0840071414907845E-3</v>
      </c>
      <c r="AA46">
        <v>1.0840071414907845E-3</v>
      </c>
      <c r="AB46">
        <v>1.0840071414907845E-3</v>
      </c>
      <c r="AC46">
        <v>1.0840071414907845E-3</v>
      </c>
      <c r="AD46">
        <v>1.0840071414907845E-3</v>
      </c>
      <c r="AE46">
        <v>1.0840071414907845E-3</v>
      </c>
      <c r="AF46">
        <v>1.0840071414907845E-3</v>
      </c>
      <c r="AG46">
        <v>1.0840071414907845E-3</v>
      </c>
      <c r="AH46">
        <v>1.0840071414907845E-3</v>
      </c>
      <c r="AI46">
        <v>1.0840071414907845E-3</v>
      </c>
      <c r="AJ46">
        <v>1.0840071414907845E-3</v>
      </c>
      <c r="AK46">
        <v>1.0840071414907845E-3</v>
      </c>
      <c r="AL46">
        <v>1.0840071414907845E-3</v>
      </c>
      <c r="AM46">
        <v>1.0840071414907845E-3</v>
      </c>
      <c r="AN46">
        <v>1.0840071414907845E-3</v>
      </c>
      <c r="AO46">
        <v>1.0840071414907845E-3</v>
      </c>
      <c r="AP46">
        <v>1.0840071414907845E-3</v>
      </c>
      <c r="AQ46">
        <v>1.0840071414907845E-3</v>
      </c>
      <c r="AR46">
        <v>1.0840071414907845E-3</v>
      </c>
      <c r="AS46">
        <v>1.0840071414907845E-3</v>
      </c>
      <c r="AT46">
        <v>1.0840071414907845E-3</v>
      </c>
      <c r="AU46">
        <v>1.0840071414907845E-3</v>
      </c>
      <c r="AV46">
        <v>1.0840071414907845E-3</v>
      </c>
      <c r="AW46">
        <v>1.0840071414907845E-3</v>
      </c>
      <c r="AX46">
        <v>1.0840071414907845E-3</v>
      </c>
      <c r="AY46">
        <v>1.0840071414907845E-3</v>
      </c>
      <c r="AZ46">
        <v>1.0840071414907845E-3</v>
      </c>
      <c r="BA46">
        <v>1.0840071414907845E-3</v>
      </c>
      <c r="BB46">
        <v>1.0840071414907845E-3</v>
      </c>
      <c r="BC46">
        <v>1.0840071414907845E-3</v>
      </c>
      <c r="BD46">
        <v>1.0840071414907845E-3</v>
      </c>
      <c r="BE46">
        <v>1.0840071414907845E-3</v>
      </c>
      <c r="BF46">
        <v>1.0840071414907845E-3</v>
      </c>
      <c r="BG46">
        <v>1.0840071414907845E-3</v>
      </c>
      <c r="BH46">
        <v>1.0840071414907845E-3</v>
      </c>
      <c r="BI46">
        <v>1.0840071414907845E-3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1193</v>
      </c>
      <c r="B47">
        <v>546.14770438448443</v>
      </c>
      <c r="C47">
        <v>1.6291331922093884E-3</v>
      </c>
      <c r="D47">
        <v>10</v>
      </c>
      <c r="E47">
        <v>606.5</v>
      </c>
      <c r="F47">
        <v>-586.5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1.6291331922093884E-3</v>
      </c>
      <c r="S47">
        <v>1.6291331922093884E-3</v>
      </c>
      <c r="T47">
        <v>1.6291331922093884E-3</v>
      </c>
      <c r="U47">
        <v>1.6291331922093884E-3</v>
      </c>
      <c r="V47">
        <v>1.6291331922093884E-3</v>
      </c>
      <c r="W47">
        <v>1.6291331922093884E-3</v>
      </c>
      <c r="X47">
        <v>1.6291331922093884E-3</v>
      </c>
      <c r="Y47">
        <v>1.6291331922093884E-3</v>
      </c>
      <c r="Z47">
        <v>1.6291331922093884E-3</v>
      </c>
      <c r="AA47">
        <v>1.6291331922093884E-3</v>
      </c>
      <c r="AB47">
        <v>1.6291331922093884E-3</v>
      </c>
      <c r="AC47">
        <v>1.6291331922093884E-3</v>
      </c>
      <c r="AD47">
        <v>1.6291331922093884E-3</v>
      </c>
      <c r="AE47">
        <v>1.6291331922093884E-3</v>
      </c>
      <c r="AF47">
        <v>1.6291331922093884E-3</v>
      </c>
      <c r="AG47">
        <v>1.6291331922093884E-3</v>
      </c>
      <c r="AH47">
        <v>1.6291331922093884E-3</v>
      </c>
      <c r="AI47">
        <v>1.6291331922093884E-3</v>
      </c>
      <c r="AJ47">
        <v>1.6291331922093884E-3</v>
      </c>
      <c r="AK47">
        <v>1.6291331922093884E-3</v>
      </c>
      <c r="AL47">
        <v>1.6291331922093884E-3</v>
      </c>
      <c r="AM47">
        <v>1.6291331922093884E-3</v>
      </c>
      <c r="AN47">
        <v>1.6291331922093884E-3</v>
      </c>
      <c r="AO47">
        <v>1.6291331922093884E-3</v>
      </c>
      <c r="AP47">
        <v>1.6291331922093884E-3</v>
      </c>
      <c r="AQ47">
        <v>1.6291331922093884E-3</v>
      </c>
      <c r="AR47">
        <v>1.6291331922093884E-3</v>
      </c>
      <c r="AS47">
        <v>1.6291331922093884E-3</v>
      </c>
      <c r="AT47">
        <v>1.6291331922093884E-3</v>
      </c>
      <c r="AU47">
        <v>1.6291331922093884E-3</v>
      </c>
      <c r="AV47">
        <v>1.6291331922093884E-3</v>
      </c>
      <c r="AW47">
        <v>1.6291331922093884E-3</v>
      </c>
      <c r="AX47">
        <v>1.6291331922093884E-3</v>
      </c>
      <c r="AY47">
        <v>1.6291331922093884E-3</v>
      </c>
      <c r="AZ47">
        <v>1.6291331922093884E-3</v>
      </c>
      <c r="BA47">
        <v>1.6291331922093884E-3</v>
      </c>
      <c r="BB47">
        <v>1.6291331922093884E-3</v>
      </c>
      <c r="BC47">
        <v>1.6291331922093884E-3</v>
      </c>
      <c r="BD47">
        <v>1.6291331922093884E-3</v>
      </c>
      <c r="BE47">
        <v>1.6291331922093884E-3</v>
      </c>
      <c r="BF47">
        <v>1.6291331922093884E-3</v>
      </c>
      <c r="BG47">
        <v>1.6291331922093884E-3</v>
      </c>
      <c r="BH47">
        <v>1.6291331922093884E-3</v>
      </c>
      <c r="BI47">
        <v>1.6291331922093884E-3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1187</v>
      </c>
      <c r="B48">
        <v>684.401348421129</v>
      </c>
      <c r="C48">
        <v>2.0415373800066082E-3</v>
      </c>
      <c r="D48">
        <v>0</v>
      </c>
      <c r="E48">
        <v>593.5</v>
      </c>
      <c r="F48">
        <v>-593.5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2.0415373800066082E-3</v>
      </c>
      <c r="R48">
        <v>2.0415373800066082E-3</v>
      </c>
      <c r="S48">
        <v>2.0415373800066082E-3</v>
      </c>
      <c r="T48">
        <v>2.0415373800066082E-3</v>
      </c>
      <c r="U48">
        <v>2.0415373800066082E-3</v>
      </c>
      <c r="V48">
        <v>2.0415373800066082E-3</v>
      </c>
      <c r="W48">
        <v>2.0415373800066082E-3</v>
      </c>
      <c r="X48">
        <v>2.0415373800066082E-3</v>
      </c>
      <c r="Y48">
        <v>2.0415373800066082E-3</v>
      </c>
      <c r="Z48">
        <v>2.0415373800066082E-3</v>
      </c>
      <c r="AA48">
        <v>2.0415373800066082E-3</v>
      </c>
      <c r="AB48">
        <v>2.0415373800066082E-3</v>
      </c>
      <c r="AC48">
        <v>2.0415373800066082E-3</v>
      </c>
      <c r="AD48">
        <v>2.0415373800066082E-3</v>
      </c>
      <c r="AE48">
        <v>2.0415373800066082E-3</v>
      </c>
      <c r="AF48">
        <v>2.0415373800066082E-3</v>
      </c>
      <c r="AG48">
        <v>2.0415373800066082E-3</v>
      </c>
      <c r="AH48">
        <v>2.0415373800066082E-3</v>
      </c>
      <c r="AI48">
        <v>2.0415373800066082E-3</v>
      </c>
      <c r="AJ48">
        <v>2.0415373800066082E-3</v>
      </c>
      <c r="AK48">
        <v>2.0415373800066082E-3</v>
      </c>
      <c r="AL48">
        <v>2.0415373800066082E-3</v>
      </c>
      <c r="AM48">
        <v>2.0415373800066082E-3</v>
      </c>
      <c r="AN48">
        <v>2.0415373800066082E-3</v>
      </c>
      <c r="AO48">
        <v>2.0415373800066082E-3</v>
      </c>
      <c r="AP48">
        <v>2.0415373800066082E-3</v>
      </c>
      <c r="AQ48">
        <v>2.0415373800066082E-3</v>
      </c>
      <c r="AR48">
        <v>2.0415373800066082E-3</v>
      </c>
      <c r="AS48">
        <v>2.0415373800066082E-3</v>
      </c>
      <c r="AT48">
        <v>2.0415373800066082E-3</v>
      </c>
      <c r="AU48">
        <v>2.0415373800066082E-3</v>
      </c>
      <c r="AV48">
        <v>2.0415373800066082E-3</v>
      </c>
      <c r="AW48">
        <v>2.0415373800066082E-3</v>
      </c>
      <c r="AX48">
        <v>2.0415373800066082E-3</v>
      </c>
      <c r="AY48">
        <v>2.0415373800066082E-3</v>
      </c>
      <c r="AZ48">
        <v>2.0415373800066082E-3</v>
      </c>
      <c r="BA48">
        <v>2.0415373800066082E-3</v>
      </c>
      <c r="BB48">
        <v>2.0415373800066082E-3</v>
      </c>
      <c r="BC48">
        <v>2.0415373800066082E-3</v>
      </c>
      <c r="BD48">
        <v>2.0415373800066082E-3</v>
      </c>
      <c r="BE48">
        <v>2.0415373800066082E-3</v>
      </c>
      <c r="BF48">
        <v>2.0415373800066082E-3</v>
      </c>
      <c r="BG48">
        <v>2.0415373800066082E-3</v>
      </c>
      <c r="BH48">
        <v>2.0415373800066082E-3</v>
      </c>
      <c r="BI48">
        <v>2.0415373800066082E-3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1166</v>
      </c>
      <c r="B49">
        <v>813.44980368782171</v>
      </c>
      <c r="C49">
        <v>2.4264829179820127E-3</v>
      </c>
      <c r="D49">
        <v>-10</v>
      </c>
      <c r="E49">
        <v>573</v>
      </c>
      <c r="F49">
        <v>-593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2.4264829179820127E-3</v>
      </c>
      <c r="R49">
        <v>2.4264829179820127E-3</v>
      </c>
      <c r="S49">
        <v>2.4264829179820127E-3</v>
      </c>
      <c r="T49">
        <v>2.4264829179820127E-3</v>
      </c>
      <c r="U49">
        <v>2.4264829179820127E-3</v>
      </c>
      <c r="V49">
        <v>2.4264829179820127E-3</v>
      </c>
      <c r="W49">
        <v>2.4264829179820127E-3</v>
      </c>
      <c r="X49">
        <v>2.4264829179820127E-3</v>
      </c>
      <c r="Y49">
        <v>2.4264829179820127E-3</v>
      </c>
      <c r="Z49">
        <v>2.4264829179820127E-3</v>
      </c>
      <c r="AA49">
        <v>2.4264829179820127E-3</v>
      </c>
      <c r="AB49">
        <v>2.4264829179820127E-3</v>
      </c>
      <c r="AC49">
        <v>2.4264829179820127E-3</v>
      </c>
      <c r="AD49">
        <v>2.4264829179820127E-3</v>
      </c>
      <c r="AE49">
        <v>2.4264829179820127E-3</v>
      </c>
      <c r="AF49">
        <v>2.4264829179820127E-3</v>
      </c>
      <c r="AG49">
        <v>2.4264829179820127E-3</v>
      </c>
      <c r="AH49">
        <v>2.4264829179820127E-3</v>
      </c>
      <c r="AI49">
        <v>2.4264829179820127E-3</v>
      </c>
      <c r="AJ49">
        <v>2.4264829179820127E-3</v>
      </c>
      <c r="AK49">
        <v>2.4264829179820127E-3</v>
      </c>
      <c r="AL49">
        <v>2.4264829179820127E-3</v>
      </c>
      <c r="AM49">
        <v>2.4264829179820127E-3</v>
      </c>
      <c r="AN49">
        <v>2.4264829179820127E-3</v>
      </c>
      <c r="AO49">
        <v>2.4264829179820127E-3</v>
      </c>
      <c r="AP49">
        <v>2.4264829179820127E-3</v>
      </c>
      <c r="AQ49">
        <v>2.4264829179820127E-3</v>
      </c>
      <c r="AR49">
        <v>2.4264829179820127E-3</v>
      </c>
      <c r="AS49">
        <v>2.4264829179820127E-3</v>
      </c>
      <c r="AT49">
        <v>2.4264829179820127E-3</v>
      </c>
      <c r="AU49">
        <v>2.4264829179820127E-3</v>
      </c>
      <c r="AV49">
        <v>2.4264829179820127E-3</v>
      </c>
      <c r="AW49">
        <v>2.4264829179820127E-3</v>
      </c>
      <c r="AX49">
        <v>2.4264829179820127E-3</v>
      </c>
      <c r="AY49">
        <v>2.4264829179820127E-3</v>
      </c>
      <c r="AZ49">
        <v>2.4264829179820127E-3</v>
      </c>
      <c r="BA49">
        <v>2.4264829179820127E-3</v>
      </c>
      <c r="BB49">
        <v>2.4264829179820127E-3</v>
      </c>
      <c r="BC49">
        <v>2.4264829179820127E-3</v>
      </c>
      <c r="BD49">
        <v>2.4264829179820127E-3</v>
      </c>
      <c r="BE49">
        <v>2.4264829179820127E-3</v>
      </c>
      <c r="BF49">
        <v>2.4264829179820127E-3</v>
      </c>
      <c r="BG49">
        <v>2.4264829179820127E-3</v>
      </c>
      <c r="BH49">
        <v>2.4264829179820127E-3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1166</v>
      </c>
      <c r="B50">
        <v>823.97109878452829</v>
      </c>
      <c r="C50">
        <v>2.4578674517436116E-3</v>
      </c>
      <c r="D50">
        <v>-20</v>
      </c>
      <c r="E50">
        <v>563</v>
      </c>
      <c r="F50">
        <v>-603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2.4578674517436116E-3</v>
      </c>
      <c r="R50">
        <v>2.4578674517436116E-3</v>
      </c>
      <c r="S50">
        <v>2.4578674517436116E-3</v>
      </c>
      <c r="T50">
        <v>2.4578674517436116E-3</v>
      </c>
      <c r="U50">
        <v>2.4578674517436116E-3</v>
      </c>
      <c r="V50">
        <v>2.4578674517436116E-3</v>
      </c>
      <c r="W50">
        <v>2.4578674517436116E-3</v>
      </c>
      <c r="X50">
        <v>2.4578674517436116E-3</v>
      </c>
      <c r="Y50">
        <v>2.4578674517436116E-3</v>
      </c>
      <c r="Z50">
        <v>2.4578674517436116E-3</v>
      </c>
      <c r="AA50">
        <v>2.4578674517436116E-3</v>
      </c>
      <c r="AB50">
        <v>2.4578674517436116E-3</v>
      </c>
      <c r="AC50">
        <v>2.4578674517436116E-3</v>
      </c>
      <c r="AD50">
        <v>2.4578674517436116E-3</v>
      </c>
      <c r="AE50">
        <v>2.4578674517436116E-3</v>
      </c>
      <c r="AF50">
        <v>2.4578674517436116E-3</v>
      </c>
      <c r="AG50">
        <v>2.4578674517436116E-3</v>
      </c>
      <c r="AH50">
        <v>2.4578674517436116E-3</v>
      </c>
      <c r="AI50">
        <v>2.4578674517436116E-3</v>
      </c>
      <c r="AJ50">
        <v>2.4578674517436116E-3</v>
      </c>
      <c r="AK50">
        <v>2.4578674517436116E-3</v>
      </c>
      <c r="AL50">
        <v>2.4578674517436116E-3</v>
      </c>
      <c r="AM50">
        <v>2.4578674517436116E-3</v>
      </c>
      <c r="AN50">
        <v>2.4578674517436116E-3</v>
      </c>
      <c r="AO50">
        <v>2.4578674517436116E-3</v>
      </c>
      <c r="AP50">
        <v>2.4578674517436116E-3</v>
      </c>
      <c r="AQ50">
        <v>2.4578674517436116E-3</v>
      </c>
      <c r="AR50">
        <v>2.4578674517436116E-3</v>
      </c>
      <c r="AS50">
        <v>2.4578674517436116E-3</v>
      </c>
      <c r="AT50">
        <v>2.4578674517436116E-3</v>
      </c>
      <c r="AU50">
        <v>2.4578674517436116E-3</v>
      </c>
      <c r="AV50">
        <v>2.4578674517436116E-3</v>
      </c>
      <c r="AW50">
        <v>2.4578674517436116E-3</v>
      </c>
      <c r="AX50">
        <v>2.4578674517436116E-3</v>
      </c>
      <c r="AY50">
        <v>2.4578674517436116E-3</v>
      </c>
      <c r="AZ50">
        <v>2.4578674517436116E-3</v>
      </c>
      <c r="BA50">
        <v>2.4578674517436116E-3</v>
      </c>
      <c r="BB50">
        <v>2.4578674517436116E-3</v>
      </c>
      <c r="BC50">
        <v>2.4578674517436116E-3</v>
      </c>
      <c r="BD50">
        <v>2.4578674517436116E-3</v>
      </c>
      <c r="BE50">
        <v>2.4578674517436116E-3</v>
      </c>
      <c r="BF50">
        <v>2.4578674517436116E-3</v>
      </c>
      <c r="BG50">
        <v>2.4578674517436116E-3</v>
      </c>
      <c r="BH50">
        <v>2.4578674517436116E-3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1126</v>
      </c>
      <c r="B51">
        <v>817.44702255093262</v>
      </c>
      <c r="C51">
        <v>2.4384064358767893E-3</v>
      </c>
      <c r="D51">
        <v>-30</v>
      </c>
      <c r="E51">
        <v>533</v>
      </c>
      <c r="F51">
        <v>-593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2.4384064358767893E-3</v>
      </c>
      <c r="R51">
        <v>2.4384064358767893E-3</v>
      </c>
      <c r="S51">
        <v>2.4384064358767893E-3</v>
      </c>
      <c r="T51">
        <v>2.4384064358767893E-3</v>
      </c>
      <c r="U51">
        <v>2.4384064358767893E-3</v>
      </c>
      <c r="V51">
        <v>2.4384064358767893E-3</v>
      </c>
      <c r="W51">
        <v>2.4384064358767893E-3</v>
      </c>
      <c r="X51">
        <v>2.4384064358767893E-3</v>
      </c>
      <c r="Y51">
        <v>2.4384064358767893E-3</v>
      </c>
      <c r="Z51">
        <v>2.4384064358767893E-3</v>
      </c>
      <c r="AA51">
        <v>2.4384064358767893E-3</v>
      </c>
      <c r="AB51">
        <v>2.4384064358767893E-3</v>
      </c>
      <c r="AC51">
        <v>2.4384064358767893E-3</v>
      </c>
      <c r="AD51">
        <v>2.4384064358767893E-3</v>
      </c>
      <c r="AE51">
        <v>2.4384064358767893E-3</v>
      </c>
      <c r="AF51">
        <v>2.4384064358767893E-3</v>
      </c>
      <c r="AG51">
        <v>2.4384064358767893E-3</v>
      </c>
      <c r="AH51">
        <v>2.4384064358767893E-3</v>
      </c>
      <c r="AI51">
        <v>2.4384064358767893E-3</v>
      </c>
      <c r="AJ51">
        <v>2.4384064358767893E-3</v>
      </c>
      <c r="AK51">
        <v>2.4384064358767893E-3</v>
      </c>
      <c r="AL51">
        <v>2.4384064358767893E-3</v>
      </c>
      <c r="AM51">
        <v>2.4384064358767893E-3</v>
      </c>
      <c r="AN51">
        <v>2.4384064358767893E-3</v>
      </c>
      <c r="AO51">
        <v>2.4384064358767893E-3</v>
      </c>
      <c r="AP51">
        <v>2.4384064358767893E-3</v>
      </c>
      <c r="AQ51">
        <v>2.4384064358767893E-3</v>
      </c>
      <c r="AR51">
        <v>2.4384064358767893E-3</v>
      </c>
      <c r="AS51">
        <v>2.4384064358767893E-3</v>
      </c>
      <c r="AT51">
        <v>2.4384064358767893E-3</v>
      </c>
      <c r="AU51">
        <v>2.4384064358767893E-3</v>
      </c>
      <c r="AV51">
        <v>2.4384064358767893E-3</v>
      </c>
      <c r="AW51">
        <v>2.4384064358767893E-3</v>
      </c>
      <c r="AX51">
        <v>2.4384064358767893E-3</v>
      </c>
      <c r="AY51">
        <v>2.4384064358767893E-3</v>
      </c>
      <c r="AZ51">
        <v>2.4384064358767893E-3</v>
      </c>
      <c r="BA51">
        <v>2.4384064358767893E-3</v>
      </c>
      <c r="BB51">
        <v>2.4384064358767893E-3</v>
      </c>
      <c r="BC51">
        <v>2.4384064358767893E-3</v>
      </c>
      <c r="BD51">
        <v>2.4384064358767893E-3</v>
      </c>
      <c r="BE51">
        <v>2.4384064358767893E-3</v>
      </c>
      <c r="BF51">
        <v>2.4384064358767893E-3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1153</v>
      </c>
      <c r="B52">
        <v>474.46211171219431</v>
      </c>
      <c r="C52">
        <v>1.4152984044988944E-3</v>
      </c>
      <c r="D52">
        <v>-40</v>
      </c>
      <c r="E52">
        <v>536.5</v>
      </c>
      <c r="F52">
        <v>-616.5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1.4152984044988944E-3</v>
      </c>
      <c r="Q52">
        <v>1.4152984044988944E-3</v>
      </c>
      <c r="R52">
        <v>1.4152984044988944E-3</v>
      </c>
      <c r="S52">
        <v>1.4152984044988944E-3</v>
      </c>
      <c r="T52">
        <v>1.4152984044988944E-3</v>
      </c>
      <c r="U52">
        <v>1.4152984044988944E-3</v>
      </c>
      <c r="V52">
        <v>1.4152984044988944E-3</v>
      </c>
      <c r="W52">
        <v>1.4152984044988944E-3</v>
      </c>
      <c r="X52">
        <v>1.4152984044988944E-3</v>
      </c>
      <c r="Y52">
        <v>1.4152984044988944E-3</v>
      </c>
      <c r="Z52">
        <v>1.4152984044988944E-3</v>
      </c>
      <c r="AA52">
        <v>1.4152984044988944E-3</v>
      </c>
      <c r="AB52">
        <v>1.4152984044988944E-3</v>
      </c>
      <c r="AC52">
        <v>1.4152984044988944E-3</v>
      </c>
      <c r="AD52">
        <v>1.4152984044988944E-3</v>
      </c>
      <c r="AE52">
        <v>1.4152984044988944E-3</v>
      </c>
      <c r="AF52">
        <v>1.4152984044988944E-3</v>
      </c>
      <c r="AG52">
        <v>1.4152984044988944E-3</v>
      </c>
      <c r="AH52">
        <v>1.4152984044988944E-3</v>
      </c>
      <c r="AI52">
        <v>1.4152984044988944E-3</v>
      </c>
      <c r="AJ52">
        <v>1.4152984044988944E-3</v>
      </c>
      <c r="AK52">
        <v>1.4152984044988944E-3</v>
      </c>
      <c r="AL52">
        <v>1.4152984044988944E-3</v>
      </c>
      <c r="AM52">
        <v>1.4152984044988944E-3</v>
      </c>
      <c r="AN52">
        <v>1.4152984044988944E-3</v>
      </c>
      <c r="AO52">
        <v>1.4152984044988944E-3</v>
      </c>
      <c r="AP52">
        <v>1.4152984044988944E-3</v>
      </c>
      <c r="AQ52">
        <v>1.4152984044988944E-3</v>
      </c>
      <c r="AR52">
        <v>1.4152984044988944E-3</v>
      </c>
      <c r="AS52">
        <v>1.4152984044988944E-3</v>
      </c>
      <c r="AT52">
        <v>1.4152984044988944E-3</v>
      </c>
      <c r="AU52">
        <v>1.4152984044988944E-3</v>
      </c>
      <c r="AV52">
        <v>1.4152984044988944E-3</v>
      </c>
      <c r="AW52">
        <v>1.4152984044988944E-3</v>
      </c>
      <c r="AX52">
        <v>1.4152984044988944E-3</v>
      </c>
      <c r="AY52">
        <v>1.4152984044988944E-3</v>
      </c>
      <c r="AZ52">
        <v>1.4152984044988944E-3</v>
      </c>
      <c r="BA52">
        <v>1.4152984044988944E-3</v>
      </c>
      <c r="BB52">
        <v>1.4152984044988944E-3</v>
      </c>
      <c r="BC52">
        <v>1.4152984044988944E-3</v>
      </c>
      <c r="BD52">
        <v>1.4152984044988944E-3</v>
      </c>
      <c r="BE52">
        <v>1.4152984044988944E-3</v>
      </c>
      <c r="BF52">
        <v>1.4152984044988944E-3</v>
      </c>
      <c r="BG52">
        <v>1.4152984044988944E-3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1122</v>
      </c>
      <c r="B53">
        <v>384.20185171764706</v>
      </c>
      <c r="C53">
        <v>1.1460562483677267E-3</v>
      </c>
      <c r="D53">
        <v>-30</v>
      </c>
      <c r="E53">
        <v>531</v>
      </c>
      <c r="F53">
        <v>-591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1.1460562483677267E-3</v>
      </c>
      <c r="R53">
        <v>1.1460562483677267E-3</v>
      </c>
      <c r="S53">
        <v>1.1460562483677267E-3</v>
      </c>
      <c r="T53">
        <v>1.1460562483677267E-3</v>
      </c>
      <c r="U53">
        <v>1.1460562483677267E-3</v>
      </c>
      <c r="V53">
        <v>1.1460562483677267E-3</v>
      </c>
      <c r="W53">
        <v>1.1460562483677267E-3</v>
      </c>
      <c r="X53">
        <v>1.1460562483677267E-3</v>
      </c>
      <c r="Y53">
        <v>1.1460562483677267E-3</v>
      </c>
      <c r="Z53">
        <v>1.1460562483677267E-3</v>
      </c>
      <c r="AA53">
        <v>1.1460562483677267E-3</v>
      </c>
      <c r="AB53">
        <v>1.1460562483677267E-3</v>
      </c>
      <c r="AC53">
        <v>1.1460562483677267E-3</v>
      </c>
      <c r="AD53">
        <v>1.1460562483677267E-3</v>
      </c>
      <c r="AE53">
        <v>1.1460562483677267E-3</v>
      </c>
      <c r="AF53">
        <v>1.1460562483677267E-3</v>
      </c>
      <c r="AG53">
        <v>1.1460562483677267E-3</v>
      </c>
      <c r="AH53">
        <v>1.1460562483677267E-3</v>
      </c>
      <c r="AI53">
        <v>1.1460562483677267E-3</v>
      </c>
      <c r="AJ53">
        <v>1.1460562483677267E-3</v>
      </c>
      <c r="AK53">
        <v>1.1460562483677267E-3</v>
      </c>
      <c r="AL53">
        <v>1.1460562483677267E-3</v>
      </c>
      <c r="AM53">
        <v>1.1460562483677267E-3</v>
      </c>
      <c r="AN53">
        <v>1.1460562483677267E-3</v>
      </c>
      <c r="AO53">
        <v>1.1460562483677267E-3</v>
      </c>
      <c r="AP53">
        <v>1.1460562483677267E-3</v>
      </c>
      <c r="AQ53">
        <v>1.1460562483677267E-3</v>
      </c>
      <c r="AR53">
        <v>1.1460562483677267E-3</v>
      </c>
      <c r="AS53">
        <v>1.1460562483677267E-3</v>
      </c>
      <c r="AT53">
        <v>1.1460562483677267E-3</v>
      </c>
      <c r="AU53">
        <v>1.1460562483677267E-3</v>
      </c>
      <c r="AV53">
        <v>1.1460562483677267E-3</v>
      </c>
      <c r="AW53">
        <v>1.1460562483677267E-3</v>
      </c>
      <c r="AX53">
        <v>1.1460562483677267E-3</v>
      </c>
      <c r="AY53">
        <v>1.1460562483677267E-3</v>
      </c>
      <c r="AZ53">
        <v>1.1460562483677267E-3</v>
      </c>
      <c r="BA53">
        <v>1.1460562483677267E-3</v>
      </c>
      <c r="BB53">
        <v>1.1460562483677267E-3</v>
      </c>
      <c r="BC53">
        <v>1.1460562483677267E-3</v>
      </c>
      <c r="BD53">
        <v>1.1460562483677267E-3</v>
      </c>
      <c r="BE53">
        <v>1.1460562483677267E-3</v>
      </c>
      <c r="BF53">
        <v>1.1460562483677267E-3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1114</v>
      </c>
      <c r="B54">
        <v>276.98255007702875</v>
      </c>
      <c r="C54">
        <v>8.2622606003964014E-4</v>
      </c>
      <c r="D54">
        <v>-20</v>
      </c>
      <c r="E54">
        <v>537</v>
      </c>
      <c r="F54">
        <v>-577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8.2622606003964014E-4</v>
      </c>
      <c r="S54">
        <v>8.2622606003964014E-4</v>
      </c>
      <c r="T54">
        <v>8.2622606003964014E-4</v>
      </c>
      <c r="U54">
        <v>8.2622606003964014E-4</v>
      </c>
      <c r="V54">
        <v>8.2622606003964014E-4</v>
      </c>
      <c r="W54">
        <v>8.2622606003964014E-4</v>
      </c>
      <c r="X54">
        <v>8.2622606003964014E-4</v>
      </c>
      <c r="Y54">
        <v>8.2622606003964014E-4</v>
      </c>
      <c r="Z54">
        <v>8.2622606003964014E-4</v>
      </c>
      <c r="AA54">
        <v>8.2622606003964014E-4</v>
      </c>
      <c r="AB54">
        <v>8.2622606003964014E-4</v>
      </c>
      <c r="AC54">
        <v>8.2622606003964014E-4</v>
      </c>
      <c r="AD54">
        <v>8.2622606003964014E-4</v>
      </c>
      <c r="AE54">
        <v>8.2622606003964014E-4</v>
      </c>
      <c r="AF54">
        <v>8.2622606003964014E-4</v>
      </c>
      <c r="AG54">
        <v>8.2622606003964014E-4</v>
      </c>
      <c r="AH54">
        <v>8.2622606003964014E-4</v>
      </c>
      <c r="AI54">
        <v>8.2622606003964014E-4</v>
      </c>
      <c r="AJ54">
        <v>8.2622606003964014E-4</v>
      </c>
      <c r="AK54">
        <v>8.2622606003964014E-4</v>
      </c>
      <c r="AL54">
        <v>8.2622606003964014E-4</v>
      </c>
      <c r="AM54">
        <v>8.2622606003964014E-4</v>
      </c>
      <c r="AN54">
        <v>8.2622606003964014E-4</v>
      </c>
      <c r="AO54">
        <v>8.2622606003964014E-4</v>
      </c>
      <c r="AP54">
        <v>8.2622606003964014E-4</v>
      </c>
      <c r="AQ54">
        <v>8.2622606003964014E-4</v>
      </c>
      <c r="AR54">
        <v>8.2622606003964014E-4</v>
      </c>
      <c r="AS54">
        <v>8.2622606003964014E-4</v>
      </c>
      <c r="AT54">
        <v>8.2622606003964014E-4</v>
      </c>
      <c r="AU54">
        <v>8.2622606003964014E-4</v>
      </c>
      <c r="AV54">
        <v>8.2622606003964014E-4</v>
      </c>
      <c r="AW54">
        <v>8.2622606003964014E-4</v>
      </c>
      <c r="AX54">
        <v>8.2622606003964014E-4</v>
      </c>
      <c r="AY54">
        <v>8.2622606003964014E-4</v>
      </c>
      <c r="AZ54">
        <v>8.2622606003964014E-4</v>
      </c>
      <c r="BA54">
        <v>8.2622606003964014E-4</v>
      </c>
      <c r="BB54">
        <v>8.2622606003964014E-4</v>
      </c>
      <c r="BC54">
        <v>8.2622606003964014E-4</v>
      </c>
      <c r="BD54">
        <v>8.2622606003964014E-4</v>
      </c>
      <c r="BE54">
        <v>8.2622606003964014E-4</v>
      </c>
      <c r="BF54">
        <v>8.2622606003964014E-4</v>
      </c>
      <c r="BG54">
        <v>8.2622606003964014E-4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1114</v>
      </c>
      <c r="B55">
        <v>339.47684267456015</v>
      </c>
      <c r="C55">
        <v>1.0126436272598976E-3</v>
      </c>
      <c r="D55">
        <v>-10</v>
      </c>
      <c r="E55">
        <v>547</v>
      </c>
      <c r="F55">
        <v>-567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1.0126436272598976E-3</v>
      </c>
      <c r="S55">
        <v>1.0126436272598976E-3</v>
      </c>
      <c r="T55">
        <v>1.0126436272598976E-3</v>
      </c>
      <c r="U55">
        <v>1.0126436272598976E-3</v>
      </c>
      <c r="V55">
        <v>1.0126436272598976E-3</v>
      </c>
      <c r="W55">
        <v>1.0126436272598976E-3</v>
      </c>
      <c r="X55">
        <v>1.0126436272598976E-3</v>
      </c>
      <c r="Y55">
        <v>1.0126436272598976E-3</v>
      </c>
      <c r="Z55">
        <v>1.0126436272598976E-3</v>
      </c>
      <c r="AA55">
        <v>1.0126436272598976E-3</v>
      </c>
      <c r="AB55">
        <v>1.0126436272598976E-3</v>
      </c>
      <c r="AC55">
        <v>1.0126436272598976E-3</v>
      </c>
      <c r="AD55">
        <v>1.0126436272598976E-3</v>
      </c>
      <c r="AE55">
        <v>1.0126436272598976E-3</v>
      </c>
      <c r="AF55">
        <v>1.0126436272598976E-3</v>
      </c>
      <c r="AG55">
        <v>1.0126436272598976E-3</v>
      </c>
      <c r="AH55">
        <v>1.0126436272598976E-3</v>
      </c>
      <c r="AI55">
        <v>1.0126436272598976E-3</v>
      </c>
      <c r="AJ55">
        <v>1.0126436272598976E-3</v>
      </c>
      <c r="AK55">
        <v>1.0126436272598976E-3</v>
      </c>
      <c r="AL55">
        <v>1.0126436272598976E-3</v>
      </c>
      <c r="AM55">
        <v>1.0126436272598976E-3</v>
      </c>
      <c r="AN55">
        <v>1.0126436272598976E-3</v>
      </c>
      <c r="AO55">
        <v>1.0126436272598976E-3</v>
      </c>
      <c r="AP55">
        <v>1.0126436272598976E-3</v>
      </c>
      <c r="AQ55">
        <v>1.0126436272598976E-3</v>
      </c>
      <c r="AR55">
        <v>1.0126436272598976E-3</v>
      </c>
      <c r="AS55">
        <v>1.0126436272598976E-3</v>
      </c>
      <c r="AT55">
        <v>1.0126436272598976E-3</v>
      </c>
      <c r="AU55">
        <v>1.0126436272598976E-3</v>
      </c>
      <c r="AV55">
        <v>1.0126436272598976E-3</v>
      </c>
      <c r="AW55">
        <v>1.0126436272598976E-3</v>
      </c>
      <c r="AX55">
        <v>1.0126436272598976E-3</v>
      </c>
      <c r="AY55">
        <v>1.0126436272598976E-3</v>
      </c>
      <c r="AZ55">
        <v>1.0126436272598976E-3</v>
      </c>
      <c r="BA55">
        <v>1.0126436272598976E-3</v>
      </c>
      <c r="BB55">
        <v>1.0126436272598976E-3</v>
      </c>
      <c r="BC55">
        <v>1.0126436272598976E-3</v>
      </c>
      <c r="BD55">
        <v>1.0126436272598976E-3</v>
      </c>
      <c r="BE55">
        <v>1.0126436272598976E-3</v>
      </c>
      <c r="BF55">
        <v>1.0126436272598976E-3</v>
      </c>
      <c r="BG55">
        <v>1.0126436272598976E-3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1116</v>
      </c>
      <c r="B56">
        <v>482.28991753278677</v>
      </c>
      <c r="C56">
        <v>1.4386483850666407E-3</v>
      </c>
      <c r="D56">
        <v>0</v>
      </c>
      <c r="E56">
        <v>558</v>
      </c>
      <c r="F56">
        <v>-558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1.4386483850666407E-3</v>
      </c>
      <c r="T56">
        <v>1.4386483850666407E-3</v>
      </c>
      <c r="U56">
        <v>1.4386483850666407E-3</v>
      </c>
      <c r="V56">
        <v>1.4386483850666407E-3</v>
      </c>
      <c r="W56">
        <v>1.4386483850666407E-3</v>
      </c>
      <c r="X56">
        <v>1.4386483850666407E-3</v>
      </c>
      <c r="Y56">
        <v>1.4386483850666407E-3</v>
      </c>
      <c r="Z56">
        <v>1.4386483850666407E-3</v>
      </c>
      <c r="AA56">
        <v>1.4386483850666407E-3</v>
      </c>
      <c r="AB56">
        <v>1.4386483850666407E-3</v>
      </c>
      <c r="AC56">
        <v>1.4386483850666407E-3</v>
      </c>
      <c r="AD56">
        <v>1.4386483850666407E-3</v>
      </c>
      <c r="AE56">
        <v>1.4386483850666407E-3</v>
      </c>
      <c r="AF56">
        <v>1.4386483850666407E-3</v>
      </c>
      <c r="AG56">
        <v>1.4386483850666407E-3</v>
      </c>
      <c r="AH56">
        <v>1.4386483850666407E-3</v>
      </c>
      <c r="AI56">
        <v>1.4386483850666407E-3</v>
      </c>
      <c r="AJ56">
        <v>1.4386483850666407E-3</v>
      </c>
      <c r="AK56">
        <v>1.4386483850666407E-3</v>
      </c>
      <c r="AL56">
        <v>1.4386483850666407E-3</v>
      </c>
      <c r="AM56">
        <v>1.4386483850666407E-3</v>
      </c>
      <c r="AN56">
        <v>1.4386483850666407E-3</v>
      </c>
      <c r="AO56">
        <v>1.4386483850666407E-3</v>
      </c>
      <c r="AP56">
        <v>1.4386483850666407E-3</v>
      </c>
      <c r="AQ56">
        <v>1.4386483850666407E-3</v>
      </c>
      <c r="AR56">
        <v>1.4386483850666407E-3</v>
      </c>
      <c r="AS56">
        <v>1.4386483850666407E-3</v>
      </c>
      <c r="AT56">
        <v>1.4386483850666407E-3</v>
      </c>
      <c r="AU56">
        <v>1.4386483850666407E-3</v>
      </c>
      <c r="AV56">
        <v>1.4386483850666407E-3</v>
      </c>
      <c r="AW56">
        <v>1.4386483850666407E-3</v>
      </c>
      <c r="AX56">
        <v>1.4386483850666407E-3</v>
      </c>
      <c r="AY56">
        <v>1.4386483850666407E-3</v>
      </c>
      <c r="AZ56">
        <v>1.4386483850666407E-3</v>
      </c>
      <c r="BA56">
        <v>1.4386483850666407E-3</v>
      </c>
      <c r="BB56">
        <v>1.4386483850666407E-3</v>
      </c>
      <c r="BC56">
        <v>1.4386483850666407E-3</v>
      </c>
      <c r="BD56">
        <v>1.4386483850666407E-3</v>
      </c>
      <c r="BE56">
        <v>1.4386483850666407E-3</v>
      </c>
      <c r="BF56">
        <v>1.4386483850666407E-3</v>
      </c>
      <c r="BG56">
        <v>1.4386483850666407E-3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1101</v>
      </c>
      <c r="B57">
        <v>911.44793054495904</v>
      </c>
      <c r="C57">
        <v>2.7188067709536892E-3</v>
      </c>
      <c r="D57">
        <v>10</v>
      </c>
      <c r="E57">
        <v>560.5</v>
      </c>
      <c r="F57">
        <v>-540.5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2.7188067709536892E-3</v>
      </c>
      <c r="T57">
        <v>2.7188067709536892E-3</v>
      </c>
      <c r="U57">
        <v>2.7188067709536892E-3</v>
      </c>
      <c r="V57">
        <v>2.7188067709536892E-3</v>
      </c>
      <c r="W57">
        <v>2.7188067709536892E-3</v>
      </c>
      <c r="X57">
        <v>2.7188067709536892E-3</v>
      </c>
      <c r="Y57">
        <v>2.7188067709536892E-3</v>
      </c>
      <c r="Z57">
        <v>2.7188067709536892E-3</v>
      </c>
      <c r="AA57">
        <v>2.7188067709536892E-3</v>
      </c>
      <c r="AB57">
        <v>2.7188067709536892E-3</v>
      </c>
      <c r="AC57">
        <v>2.7188067709536892E-3</v>
      </c>
      <c r="AD57">
        <v>2.7188067709536892E-3</v>
      </c>
      <c r="AE57">
        <v>2.7188067709536892E-3</v>
      </c>
      <c r="AF57">
        <v>2.7188067709536892E-3</v>
      </c>
      <c r="AG57">
        <v>2.7188067709536892E-3</v>
      </c>
      <c r="AH57">
        <v>2.7188067709536892E-3</v>
      </c>
      <c r="AI57">
        <v>2.7188067709536892E-3</v>
      </c>
      <c r="AJ57">
        <v>2.7188067709536892E-3</v>
      </c>
      <c r="AK57">
        <v>2.7188067709536892E-3</v>
      </c>
      <c r="AL57">
        <v>2.7188067709536892E-3</v>
      </c>
      <c r="AM57">
        <v>2.7188067709536892E-3</v>
      </c>
      <c r="AN57">
        <v>2.7188067709536892E-3</v>
      </c>
      <c r="AO57">
        <v>2.7188067709536892E-3</v>
      </c>
      <c r="AP57">
        <v>2.7188067709536892E-3</v>
      </c>
      <c r="AQ57">
        <v>2.7188067709536892E-3</v>
      </c>
      <c r="AR57">
        <v>2.7188067709536892E-3</v>
      </c>
      <c r="AS57">
        <v>2.7188067709536892E-3</v>
      </c>
      <c r="AT57">
        <v>2.7188067709536892E-3</v>
      </c>
      <c r="AU57">
        <v>2.7188067709536892E-3</v>
      </c>
      <c r="AV57">
        <v>2.7188067709536892E-3</v>
      </c>
      <c r="AW57">
        <v>2.7188067709536892E-3</v>
      </c>
      <c r="AX57">
        <v>2.7188067709536892E-3</v>
      </c>
      <c r="AY57">
        <v>2.7188067709536892E-3</v>
      </c>
      <c r="AZ57">
        <v>2.7188067709536892E-3</v>
      </c>
      <c r="BA57">
        <v>2.7188067709536892E-3</v>
      </c>
      <c r="BB57">
        <v>2.7188067709536892E-3</v>
      </c>
      <c r="BC57">
        <v>2.7188067709536892E-3</v>
      </c>
      <c r="BD57">
        <v>2.7188067709536892E-3</v>
      </c>
      <c r="BE57">
        <v>2.7188067709536892E-3</v>
      </c>
      <c r="BF57">
        <v>2.7188067709536892E-3</v>
      </c>
      <c r="BG57">
        <v>2.7188067709536892E-3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1112</v>
      </c>
      <c r="B58">
        <v>447.48718086100718</v>
      </c>
      <c r="C58">
        <v>1.3348334408005676E-3</v>
      </c>
      <c r="D58">
        <v>20</v>
      </c>
      <c r="E58">
        <v>576</v>
      </c>
      <c r="F58">
        <v>-536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1.3348334408005676E-3</v>
      </c>
      <c r="T58">
        <v>1.3348334408005676E-3</v>
      </c>
      <c r="U58">
        <v>1.3348334408005676E-3</v>
      </c>
      <c r="V58">
        <v>1.3348334408005676E-3</v>
      </c>
      <c r="W58">
        <v>1.3348334408005676E-3</v>
      </c>
      <c r="X58">
        <v>1.3348334408005676E-3</v>
      </c>
      <c r="Y58">
        <v>1.3348334408005676E-3</v>
      </c>
      <c r="Z58">
        <v>1.3348334408005676E-3</v>
      </c>
      <c r="AA58">
        <v>1.3348334408005676E-3</v>
      </c>
      <c r="AB58">
        <v>1.3348334408005676E-3</v>
      </c>
      <c r="AC58">
        <v>1.3348334408005676E-3</v>
      </c>
      <c r="AD58">
        <v>1.3348334408005676E-3</v>
      </c>
      <c r="AE58">
        <v>1.3348334408005676E-3</v>
      </c>
      <c r="AF58">
        <v>1.3348334408005676E-3</v>
      </c>
      <c r="AG58">
        <v>1.3348334408005676E-3</v>
      </c>
      <c r="AH58">
        <v>1.3348334408005676E-3</v>
      </c>
      <c r="AI58">
        <v>1.3348334408005676E-3</v>
      </c>
      <c r="AJ58">
        <v>1.3348334408005676E-3</v>
      </c>
      <c r="AK58">
        <v>1.3348334408005676E-3</v>
      </c>
      <c r="AL58">
        <v>1.3348334408005676E-3</v>
      </c>
      <c r="AM58">
        <v>1.3348334408005676E-3</v>
      </c>
      <c r="AN58">
        <v>1.3348334408005676E-3</v>
      </c>
      <c r="AO58">
        <v>1.3348334408005676E-3</v>
      </c>
      <c r="AP58">
        <v>1.3348334408005676E-3</v>
      </c>
      <c r="AQ58">
        <v>1.3348334408005676E-3</v>
      </c>
      <c r="AR58">
        <v>1.3348334408005676E-3</v>
      </c>
      <c r="AS58">
        <v>1.3348334408005676E-3</v>
      </c>
      <c r="AT58">
        <v>1.3348334408005676E-3</v>
      </c>
      <c r="AU58">
        <v>1.3348334408005676E-3</v>
      </c>
      <c r="AV58">
        <v>1.3348334408005676E-3</v>
      </c>
      <c r="AW58">
        <v>1.3348334408005676E-3</v>
      </c>
      <c r="AX58">
        <v>1.3348334408005676E-3</v>
      </c>
      <c r="AY58">
        <v>1.3348334408005676E-3</v>
      </c>
      <c r="AZ58">
        <v>1.3348334408005676E-3</v>
      </c>
      <c r="BA58">
        <v>1.3348334408005676E-3</v>
      </c>
      <c r="BB58">
        <v>1.3348334408005676E-3</v>
      </c>
      <c r="BC58">
        <v>1.3348334408005676E-3</v>
      </c>
      <c r="BD58">
        <v>1.3348334408005676E-3</v>
      </c>
      <c r="BE58">
        <v>1.3348334408005676E-3</v>
      </c>
      <c r="BF58">
        <v>1.3348334408005676E-3</v>
      </c>
      <c r="BG58">
        <v>1.3348334408005676E-3</v>
      </c>
      <c r="BH58">
        <v>1.3348334408005676E-3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1106</v>
      </c>
      <c r="B59">
        <v>427.1409171564195</v>
      </c>
      <c r="C59">
        <v>1.2741414827963757E-3</v>
      </c>
      <c r="D59">
        <v>30</v>
      </c>
      <c r="E59">
        <v>583</v>
      </c>
      <c r="F59">
        <v>-523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1.2741414827963757E-3</v>
      </c>
      <c r="U59">
        <v>1.2741414827963757E-3</v>
      </c>
      <c r="V59">
        <v>1.2741414827963757E-3</v>
      </c>
      <c r="W59">
        <v>1.2741414827963757E-3</v>
      </c>
      <c r="X59">
        <v>1.2741414827963757E-3</v>
      </c>
      <c r="Y59">
        <v>1.2741414827963757E-3</v>
      </c>
      <c r="Z59">
        <v>1.2741414827963757E-3</v>
      </c>
      <c r="AA59">
        <v>1.2741414827963757E-3</v>
      </c>
      <c r="AB59">
        <v>1.2741414827963757E-3</v>
      </c>
      <c r="AC59">
        <v>1.2741414827963757E-3</v>
      </c>
      <c r="AD59">
        <v>1.2741414827963757E-3</v>
      </c>
      <c r="AE59">
        <v>1.2741414827963757E-3</v>
      </c>
      <c r="AF59">
        <v>1.2741414827963757E-3</v>
      </c>
      <c r="AG59">
        <v>1.2741414827963757E-3</v>
      </c>
      <c r="AH59">
        <v>1.2741414827963757E-3</v>
      </c>
      <c r="AI59">
        <v>1.2741414827963757E-3</v>
      </c>
      <c r="AJ59">
        <v>1.2741414827963757E-3</v>
      </c>
      <c r="AK59">
        <v>1.2741414827963757E-3</v>
      </c>
      <c r="AL59">
        <v>1.2741414827963757E-3</v>
      </c>
      <c r="AM59">
        <v>1.2741414827963757E-3</v>
      </c>
      <c r="AN59">
        <v>1.2741414827963757E-3</v>
      </c>
      <c r="AO59">
        <v>1.2741414827963757E-3</v>
      </c>
      <c r="AP59">
        <v>1.2741414827963757E-3</v>
      </c>
      <c r="AQ59">
        <v>1.2741414827963757E-3</v>
      </c>
      <c r="AR59">
        <v>1.2741414827963757E-3</v>
      </c>
      <c r="AS59">
        <v>1.2741414827963757E-3</v>
      </c>
      <c r="AT59">
        <v>1.2741414827963757E-3</v>
      </c>
      <c r="AU59">
        <v>1.2741414827963757E-3</v>
      </c>
      <c r="AV59">
        <v>1.2741414827963757E-3</v>
      </c>
      <c r="AW59">
        <v>1.2741414827963757E-3</v>
      </c>
      <c r="AX59">
        <v>1.2741414827963757E-3</v>
      </c>
      <c r="AY59">
        <v>1.2741414827963757E-3</v>
      </c>
      <c r="AZ59">
        <v>1.2741414827963757E-3</v>
      </c>
      <c r="BA59">
        <v>1.2741414827963757E-3</v>
      </c>
      <c r="BB59">
        <v>1.2741414827963757E-3</v>
      </c>
      <c r="BC59">
        <v>1.2741414827963757E-3</v>
      </c>
      <c r="BD59">
        <v>1.2741414827963757E-3</v>
      </c>
      <c r="BE59">
        <v>1.2741414827963757E-3</v>
      </c>
      <c r="BF59">
        <v>1.2741414827963757E-3</v>
      </c>
      <c r="BG59">
        <v>1.2741414827963757E-3</v>
      </c>
      <c r="BH59">
        <v>1.2741414827963757E-3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1084</v>
      </c>
      <c r="B60">
        <v>501.99115708718631</v>
      </c>
      <c r="C60">
        <v>1.4974162660410988E-3</v>
      </c>
      <c r="D60">
        <v>40</v>
      </c>
      <c r="E60">
        <v>582</v>
      </c>
      <c r="F60">
        <v>-502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1.4974162660410988E-3</v>
      </c>
      <c r="V60">
        <v>1.4974162660410988E-3</v>
      </c>
      <c r="W60">
        <v>1.4974162660410988E-3</v>
      </c>
      <c r="X60">
        <v>1.4974162660410988E-3</v>
      </c>
      <c r="Y60">
        <v>1.4974162660410988E-3</v>
      </c>
      <c r="Z60">
        <v>1.4974162660410988E-3</v>
      </c>
      <c r="AA60">
        <v>1.4974162660410988E-3</v>
      </c>
      <c r="AB60">
        <v>1.4974162660410988E-3</v>
      </c>
      <c r="AC60">
        <v>1.4974162660410988E-3</v>
      </c>
      <c r="AD60">
        <v>1.4974162660410988E-3</v>
      </c>
      <c r="AE60">
        <v>1.4974162660410988E-3</v>
      </c>
      <c r="AF60">
        <v>1.4974162660410988E-3</v>
      </c>
      <c r="AG60">
        <v>1.4974162660410988E-3</v>
      </c>
      <c r="AH60">
        <v>1.4974162660410988E-3</v>
      </c>
      <c r="AI60">
        <v>1.4974162660410988E-3</v>
      </c>
      <c r="AJ60">
        <v>1.4974162660410988E-3</v>
      </c>
      <c r="AK60">
        <v>1.4974162660410988E-3</v>
      </c>
      <c r="AL60">
        <v>1.4974162660410988E-3</v>
      </c>
      <c r="AM60">
        <v>1.4974162660410988E-3</v>
      </c>
      <c r="AN60">
        <v>1.4974162660410988E-3</v>
      </c>
      <c r="AO60">
        <v>1.4974162660410988E-3</v>
      </c>
      <c r="AP60">
        <v>1.4974162660410988E-3</v>
      </c>
      <c r="AQ60">
        <v>1.4974162660410988E-3</v>
      </c>
      <c r="AR60">
        <v>1.4974162660410988E-3</v>
      </c>
      <c r="AS60">
        <v>1.4974162660410988E-3</v>
      </c>
      <c r="AT60">
        <v>1.4974162660410988E-3</v>
      </c>
      <c r="AU60">
        <v>1.4974162660410988E-3</v>
      </c>
      <c r="AV60">
        <v>1.4974162660410988E-3</v>
      </c>
      <c r="AW60">
        <v>1.4974162660410988E-3</v>
      </c>
      <c r="AX60">
        <v>1.4974162660410988E-3</v>
      </c>
      <c r="AY60">
        <v>1.4974162660410988E-3</v>
      </c>
      <c r="AZ60">
        <v>1.4974162660410988E-3</v>
      </c>
      <c r="BA60">
        <v>1.4974162660410988E-3</v>
      </c>
      <c r="BB60">
        <v>1.4974162660410988E-3</v>
      </c>
      <c r="BC60">
        <v>1.4974162660410988E-3</v>
      </c>
      <c r="BD60">
        <v>1.4974162660410988E-3</v>
      </c>
      <c r="BE60">
        <v>1.4974162660410988E-3</v>
      </c>
      <c r="BF60">
        <v>1.4974162660410988E-3</v>
      </c>
      <c r="BG60">
        <v>1.4974162660410988E-3</v>
      </c>
      <c r="BH60">
        <v>1.4974162660410988E-3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1084</v>
      </c>
      <c r="B61">
        <v>586.66029104109771</v>
      </c>
      <c r="C61">
        <v>1.7499803533247706E-3</v>
      </c>
      <c r="D61">
        <v>30</v>
      </c>
      <c r="E61">
        <v>572</v>
      </c>
      <c r="F61">
        <v>-512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1.7499803533247706E-3</v>
      </c>
      <c r="U61">
        <v>1.7499803533247706E-3</v>
      </c>
      <c r="V61">
        <v>1.7499803533247706E-3</v>
      </c>
      <c r="W61">
        <v>1.7499803533247706E-3</v>
      </c>
      <c r="X61">
        <v>1.7499803533247706E-3</v>
      </c>
      <c r="Y61">
        <v>1.7499803533247706E-3</v>
      </c>
      <c r="Z61">
        <v>1.7499803533247706E-3</v>
      </c>
      <c r="AA61">
        <v>1.7499803533247706E-3</v>
      </c>
      <c r="AB61">
        <v>1.7499803533247706E-3</v>
      </c>
      <c r="AC61">
        <v>1.7499803533247706E-3</v>
      </c>
      <c r="AD61">
        <v>1.7499803533247706E-3</v>
      </c>
      <c r="AE61">
        <v>1.7499803533247706E-3</v>
      </c>
      <c r="AF61">
        <v>1.7499803533247706E-3</v>
      </c>
      <c r="AG61">
        <v>1.7499803533247706E-3</v>
      </c>
      <c r="AH61">
        <v>1.7499803533247706E-3</v>
      </c>
      <c r="AI61">
        <v>1.7499803533247706E-3</v>
      </c>
      <c r="AJ61">
        <v>1.7499803533247706E-3</v>
      </c>
      <c r="AK61">
        <v>1.7499803533247706E-3</v>
      </c>
      <c r="AL61">
        <v>1.7499803533247706E-3</v>
      </c>
      <c r="AM61">
        <v>1.7499803533247706E-3</v>
      </c>
      <c r="AN61">
        <v>1.7499803533247706E-3</v>
      </c>
      <c r="AO61">
        <v>1.7499803533247706E-3</v>
      </c>
      <c r="AP61">
        <v>1.7499803533247706E-3</v>
      </c>
      <c r="AQ61">
        <v>1.7499803533247706E-3</v>
      </c>
      <c r="AR61">
        <v>1.7499803533247706E-3</v>
      </c>
      <c r="AS61">
        <v>1.7499803533247706E-3</v>
      </c>
      <c r="AT61">
        <v>1.7499803533247706E-3</v>
      </c>
      <c r="AU61">
        <v>1.7499803533247706E-3</v>
      </c>
      <c r="AV61">
        <v>1.7499803533247706E-3</v>
      </c>
      <c r="AW61">
        <v>1.7499803533247706E-3</v>
      </c>
      <c r="AX61">
        <v>1.7499803533247706E-3</v>
      </c>
      <c r="AY61">
        <v>1.7499803533247706E-3</v>
      </c>
      <c r="AZ61">
        <v>1.7499803533247706E-3</v>
      </c>
      <c r="BA61">
        <v>1.7499803533247706E-3</v>
      </c>
      <c r="BB61">
        <v>1.7499803533247706E-3</v>
      </c>
      <c r="BC61">
        <v>1.7499803533247706E-3</v>
      </c>
      <c r="BD61">
        <v>1.7499803533247706E-3</v>
      </c>
      <c r="BE61">
        <v>1.7499803533247706E-3</v>
      </c>
      <c r="BF61">
        <v>1.7499803533247706E-3</v>
      </c>
      <c r="BG61">
        <v>1.7499803533247706E-3</v>
      </c>
      <c r="BH61">
        <v>1.7499803533247706E-3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1080</v>
      </c>
      <c r="B62">
        <v>591.73489055399989</v>
      </c>
      <c r="C62">
        <v>1.7651176475718567E-3</v>
      </c>
      <c r="D62">
        <v>20</v>
      </c>
      <c r="E62">
        <v>560</v>
      </c>
      <c r="F62">
        <v>-520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1.7651176475718567E-3</v>
      </c>
      <c r="U62">
        <v>1.7651176475718567E-3</v>
      </c>
      <c r="V62">
        <v>1.7651176475718567E-3</v>
      </c>
      <c r="W62">
        <v>1.7651176475718567E-3</v>
      </c>
      <c r="X62">
        <v>1.7651176475718567E-3</v>
      </c>
      <c r="Y62">
        <v>1.7651176475718567E-3</v>
      </c>
      <c r="Z62">
        <v>1.7651176475718567E-3</v>
      </c>
      <c r="AA62">
        <v>1.7651176475718567E-3</v>
      </c>
      <c r="AB62">
        <v>1.7651176475718567E-3</v>
      </c>
      <c r="AC62">
        <v>1.7651176475718567E-3</v>
      </c>
      <c r="AD62">
        <v>1.7651176475718567E-3</v>
      </c>
      <c r="AE62">
        <v>1.7651176475718567E-3</v>
      </c>
      <c r="AF62">
        <v>1.7651176475718567E-3</v>
      </c>
      <c r="AG62">
        <v>1.7651176475718567E-3</v>
      </c>
      <c r="AH62">
        <v>1.7651176475718567E-3</v>
      </c>
      <c r="AI62">
        <v>1.7651176475718567E-3</v>
      </c>
      <c r="AJ62">
        <v>1.7651176475718567E-3</v>
      </c>
      <c r="AK62">
        <v>1.7651176475718567E-3</v>
      </c>
      <c r="AL62">
        <v>1.7651176475718567E-3</v>
      </c>
      <c r="AM62">
        <v>1.7651176475718567E-3</v>
      </c>
      <c r="AN62">
        <v>1.7651176475718567E-3</v>
      </c>
      <c r="AO62">
        <v>1.7651176475718567E-3</v>
      </c>
      <c r="AP62">
        <v>1.7651176475718567E-3</v>
      </c>
      <c r="AQ62">
        <v>1.7651176475718567E-3</v>
      </c>
      <c r="AR62">
        <v>1.7651176475718567E-3</v>
      </c>
      <c r="AS62">
        <v>1.7651176475718567E-3</v>
      </c>
      <c r="AT62">
        <v>1.7651176475718567E-3</v>
      </c>
      <c r="AU62">
        <v>1.7651176475718567E-3</v>
      </c>
      <c r="AV62">
        <v>1.7651176475718567E-3</v>
      </c>
      <c r="AW62">
        <v>1.7651176475718567E-3</v>
      </c>
      <c r="AX62">
        <v>1.7651176475718567E-3</v>
      </c>
      <c r="AY62">
        <v>1.7651176475718567E-3</v>
      </c>
      <c r="AZ62">
        <v>1.7651176475718567E-3</v>
      </c>
      <c r="BA62">
        <v>1.7651176475718567E-3</v>
      </c>
      <c r="BB62">
        <v>1.7651176475718567E-3</v>
      </c>
      <c r="BC62">
        <v>1.7651176475718567E-3</v>
      </c>
      <c r="BD62">
        <v>1.7651176475718567E-3</v>
      </c>
      <c r="BE62">
        <v>1.7651176475718567E-3</v>
      </c>
      <c r="BF62">
        <v>1.7651176475718567E-3</v>
      </c>
      <c r="BG62">
        <v>1.7651176475718567E-3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1080</v>
      </c>
      <c r="B63">
        <v>599.35638630505548</v>
      </c>
      <c r="C63">
        <v>1.7878522148009198E-3</v>
      </c>
      <c r="D63">
        <v>10</v>
      </c>
      <c r="E63">
        <v>550</v>
      </c>
      <c r="F63">
        <v>-530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1.7878522148009198E-3</v>
      </c>
      <c r="U63">
        <v>1.7878522148009198E-3</v>
      </c>
      <c r="V63">
        <v>1.7878522148009198E-3</v>
      </c>
      <c r="W63">
        <v>1.7878522148009198E-3</v>
      </c>
      <c r="X63">
        <v>1.7878522148009198E-3</v>
      </c>
      <c r="Y63">
        <v>1.7878522148009198E-3</v>
      </c>
      <c r="Z63">
        <v>1.7878522148009198E-3</v>
      </c>
      <c r="AA63">
        <v>1.7878522148009198E-3</v>
      </c>
      <c r="AB63">
        <v>1.7878522148009198E-3</v>
      </c>
      <c r="AC63">
        <v>1.7878522148009198E-3</v>
      </c>
      <c r="AD63">
        <v>1.7878522148009198E-3</v>
      </c>
      <c r="AE63">
        <v>1.7878522148009198E-3</v>
      </c>
      <c r="AF63">
        <v>1.7878522148009198E-3</v>
      </c>
      <c r="AG63">
        <v>1.7878522148009198E-3</v>
      </c>
      <c r="AH63">
        <v>1.7878522148009198E-3</v>
      </c>
      <c r="AI63">
        <v>1.7878522148009198E-3</v>
      </c>
      <c r="AJ63">
        <v>1.7878522148009198E-3</v>
      </c>
      <c r="AK63">
        <v>1.7878522148009198E-3</v>
      </c>
      <c r="AL63">
        <v>1.7878522148009198E-3</v>
      </c>
      <c r="AM63">
        <v>1.7878522148009198E-3</v>
      </c>
      <c r="AN63">
        <v>1.7878522148009198E-3</v>
      </c>
      <c r="AO63">
        <v>1.7878522148009198E-3</v>
      </c>
      <c r="AP63">
        <v>1.7878522148009198E-3</v>
      </c>
      <c r="AQ63">
        <v>1.7878522148009198E-3</v>
      </c>
      <c r="AR63">
        <v>1.7878522148009198E-3</v>
      </c>
      <c r="AS63">
        <v>1.7878522148009198E-3</v>
      </c>
      <c r="AT63">
        <v>1.7878522148009198E-3</v>
      </c>
      <c r="AU63">
        <v>1.7878522148009198E-3</v>
      </c>
      <c r="AV63">
        <v>1.7878522148009198E-3</v>
      </c>
      <c r="AW63">
        <v>1.7878522148009198E-3</v>
      </c>
      <c r="AX63">
        <v>1.7878522148009198E-3</v>
      </c>
      <c r="AY63">
        <v>1.7878522148009198E-3</v>
      </c>
      <c r="AZ63">
        <v>1.7878522148009198E-3</v>
      </c>
      <c r="BA63">
        <v>1.7878522148009198E-3</v>
      </c>
      <c r="BB63">
        <v>1.7878522148009198E-3</v>
      </c>
      <c r="BC63">
        <v>1.7878522148009198E-3</v>
      </c>
      <c r="BD63">
        <v>1.7878522148009198E-3</v>
      </c>
      <c r="BE63">
        <v>1.7878522148009198E-3</v>
      </c>
      <c r="BF63">
        <v>1.7878522148009198E-3</v>
      </c>
      <c r="BG63">
        <v>1.7878522148009198E-3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1070</v>
      </c>
      <c r="B64">
        <v>661.64951035596255</v>
      </c>
      <c r="C64">
        <v>1.9736697056061282E-3</v>
      </c>
      <c r="D64">
        <v>0</v>
      </c>
      <c r="E64">
        <v>535</v>
      </c>
      <c r="F64">
        <v>-535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1.9736697056061282E-3</v>
      </c>
      <c r="T64">
        <v>1.9736697056061282E-3</v>
      </c>
      <c r="U64">
        <v>1.9736697056061282E-3</v>
      </c>
      <c r="V64">
        <v>1.9736697056061282E-3</v>
      </c>
      <c r="W64">
        <v>1.9736697056061282E-3</v>
      </c>
      <c r="X64">
        <v>1.9736697056061282E-3</v>
      </c>
      <c r="Y64">
        <v>1.9736697056061282E-3</v>
      </c>
      <c r="Z64">
        <v>1.9736697056061282E-3</v>
      </c>
      <c r="AA64">
        <v>1.9736697056061282E-3</v>
      </c>
      <c r="AB64">
        <v>1.9736697056061282E-3</v>
      </c>
      <c r="AC64">
        <v>1.9736697056061282E-3</v>
      </c>
      <c r="AD64">
        <v>1.9736697056061282E-3</v>
      </c>
      <c r="AE64">
        <v>1.9736697056061282E-3</v>
      </c>
      <c r="AF64">
        <v>1.9736697056061282E-3</v>
      </c>
      <c r="AG64">
        <v>1.9736697056061282E-3</v>
      </c>
      <c r="AH64">
        <v>1.9736697056061282E-3</v>
      </c>
      <c r="AI64">
        <v>1.9736697056061282E-3</v>
      </c>
      <c r="AJ64">
        <v>1.9736697056061282E-3</v>
      </c>
      <c r="AK64">
        <v>1.9736697056061282E-3</v>
      </c>
      <c r="AL64">
        <v>1.9736697056061282E-3</v>
      </c>
      <c r="AM64">
        <v>1.9736697056061282E-3</v>
      </c>
      <c r="AN64">
        <v>1.9736697056061282E-3</v>
      </c>
      <c r="AO64">
        <v>1.9736697056061282E-3</v>
      </c>
      <c r="AP64">
        <v>1.9736697056061282E-3</v>
      </c>
      <c r="AQ64">
        <v>1.9736697056061282E-3</v>
      </c>
      <c r="AR64">
        <v>1.9736697056061282E-3</v>
      </c>
      <c r="AS64">
        <v>1.9736697056061282E-3</v>
      </c>
      <c r="AT64">
        <v>1.9736697056061282E-3</v>
      </c>
      <c r="AU64">
        <v>1.9736697056061282E-3</v>
      </c>
      <c r="AV64">
        <v>1.9736697056061282E-3</v>
      </c>
      <c r="AW64">
        <v>1.9736697056061282E-3</v>
      </c>
      <c r="AX64">
        <v>1.9736697056061282E-3</v>
      </c>
      <c r="AY64">
        <v>1.9736697056061282E-3</v>
      </c>
      <c r="AZ64">
        <v>1.9736697056061282E-3</v>
      </c>
      <c r="BA64">
        <v>1.9736697056061282E-3</v>
      </c>
      <c r="BB64">
        <v>1.9736697056061282E-3</v>
      </c>
      <c r="BC64">
        <v>1.9736697056061282E-3</v>
      </c>
      <c r="BD64">
        <v>1.9736697056061282E-3</v>
      </c>
      <c r="BE64">
        <v>1.9736697056061282E-3</v>
      </c>
      <c r="BF64">
        <v>1.9736697056061282E-3</v>
      </c>
      <c r="BG64">
        <v>1.9736697056061282E-3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1068</v>
      </c>
      <c r="B65">
        <v>868.95397845561797</v>
      </c>
      <c r="C65">
        <v>2.5920492889371306E-3</v>
      </c>
      <c r="D65">
        <v>-10</v>
      </c>
      <c r="E65">
        <v>524</v>
      </c>
      <c r="F65">
        <v>-544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2.5920492889371306E-3</v>
      </c>
      <c r="T65">
        <v>2.5920492889371306E-3</v>
      </c>
      <c r="U65">
        <v>2.5920492889371306E-3</v>
      </c>
      <c r="V65">
        <v>2.5920492889371306E-3</v>
      </c>
      <c r="W65">
        <v>2.5920492889371306E-3</v>
      </c>
      <c r="X65">
        <v>2.5920492889371306E-3</v>
      </c>
      <c r="Y65">
        <v>2.5920492889371306E-3</v>
      </c>
      <c r="Z65">
        <v>2.5920492889371306E-3</v>
      </c>
      <c r="AA65">
        <v>2.5920492889371306E-3</v>
      </c>
      <c r="AB65">
        <v>2.5920492889371306E-3</v>
      </c>
      <c r="AC65">
        <v>2.5920492889371306E-3</v>
      </c>
      <c r="AD65">
        <v>2.5920492889371306E-3</v>
      </c>
      <c r="AE65">
        <v>2.5920492889371306E-3</v>
      </c>
      <c r="AF65">
        <v>2.5920492889371306E-3</v>
      </c>
      <c r="AG65">
        <v>2.5920492889371306E-3</v>
      </c>
      <c r="AH65">
        <v>2.5920492889371306E-3</v>
      </c>
      <c r="AI65">
        <v>2.5920492889371306E-3</v>
      </c>
      <c r="AJ65">
        <v>2.5920492889371306E-3</v>
      </c>
      <c r="AK65">
        <v>2.5920492889371306E-3</v>
      </c>
      <c r="AL65">
        <v>2.5920492889371306E-3</v>
      </c>
      <c r="AM65">
        <v>2.5920492889371306E-3</v>
      </c>
      <c r="AN65">
        <v>2.5920492889371306E-3</v>
      </c>
      <c r="AO65">
        <v>2.5920492889371306E-3</v>
      </c>
      <c r="AP65">
        <v>2.5920492889371306E-3</v>
      </c>
      <c r="AQ65">
        <v>2.5920492889371306E-3</v>
      </c>
      <c r="AR65">
        <v>2.5920492889371306E-3</v>
      </c>
      <c r="AS65">
        <v>2.5920492889371306E-3</v>
      </c>
      <c r="AT65">
        <v>2.5920492889371306E-3</v>
      </c>
      <c r="AU65">
        <v>2.5920492889371306E-3</v>
      </c>
      <c r="AV65">
        <v>2.5920492889371306E-3</v>
      </c>
      <c r="AW65">
        <v>2.5920492889371306E-3</v>
      </c>
      <c r="AX65">
        <v>2.5920492889371306E-3</v>
      </c>
      <c r="AY65">
        <v>2.5920492889371306E-3</v>
      </c>
      <c r="AZ65">
        <v>2.5920492889371306E-3</v>
      </c>
      <c r="BA65">
        <v>2.5920492889371306E-3</v>
      </c>
      <c r="BB65">
        <v>2.5920492889371306E-3</v>
      </c>
      <c r="BC65">
        <v>2.5920492889371306E-3</v>
      </c>
      <c r="BD65">
        <v>2.5920492889371306E-3</v>
      </c>
      <c r="BE65">
        <v>2.5920492889371306E-3</v>
      </c>
      <c r="BF65">
        <v>2.5920492889371306E-3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1068</v>
      </c>
      <c r="B66">
        <v>319.59608781011235</v>
      </c>
      <c r="C66">
        <v>9.5334026046766263E-4</v>
      </c>
      <c r="D66">
        <v>-20</v>
      </c>
      <c r="E66">
        <v>514</v>
      </c>
      <c r="F66">
        <v>-554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9.5334026046766263E-4</v>
      </c>
      <c r="T66">
        <v>9.5334026046766263E-4</v>
      </c>
      <c r="U66">
        <v>9.5334026046766263E-4</v>
      </c>
      <c r="V66">
        <v>9.5334026046766263E-4</v>
      </c>
      <c r="W66">
        <v>9.5334026046766263E-4</v>
      </c>
      <c r="X66">
        <v>9.5334026046766263E-4</v>
      </c>
      <c r="Y66">
        <v>9.5334026046766263E-4</v>
      </c>
      <c r="Z66">
        <v>9.5334026046766263E-4</v>
      </c>
      <c r="AA66">
        <v>9.5334026046766263E-4</v>
      </c>
      <c r="AB66">
        <v>9.5334026046766263E-4</v>
      </c>
      <c r="AC66">
        <v>9.5334026046766263E-4</v>
      </c>
      <c r="AD66">
        <v>9.5334026046766263E-4</v>
      </c>
      <c r="AE66">
        <v>9.5334026046766263E-4</v>
      </c>
      <c r="AF66">
        <v>9.5334026046766263E-4</v>
      </c>
      <c r="AG66">
        <v>9.5334026046766263E-4</v>
      </c>
      <c r="AH66">
        <v>9.5334026046766263E-4</v>
      </c>
      <c r="AI66">
        <v>9.5334026046766263E-4</v>
      </c>
      <c r="AJ66">
        <v>9.5334026046766263E-4</v>
      </c>
      <c r="AK66">
        <v>9.5334026046766263E-4</v>
      </c>
      <c r="AL66">
        <v>9.5334026046766263E-4</v>
      </c>
      <c r="AM66">
        <v>9.5334026046766263E-4</v>
      </c>
      <c r="AN66">
        <v>9.5334026046766263E-4</v>
      </c>
      <c r="AO66">
        <v>9.5334026046766263E-4</v>
      </c>
      <c r="AP66">
        <v>9.5334026046766263E-4</v>
      </c>
      <c r="AQ66">
        <v>9.5334026046766263E-4</v>
      </c>
      <c r="AR66">
        <v>9.5334026046766263E-4</v>
      </c>
      <c r="AS66">
        <v>9.5334026046766263E-4</v>
      </c>
      <c r="AT66">
        <v>9.5334026046766263E-4</v>
      </c>
      <c r="AU66">
        <v>9.5334026046766263E-4</v>
      </c>
      <c r="AV66">
        <v>9.5334026046766263E-4</v>
      </c>
      <c r="AW66">
        <v>9.5334026046766263E-4</v>
      </c>
      <c r="AX66">
        <v>9.5334026046766263E-4</v>
      </c>
      <c r="AY66">
        <v>9.5334026046766263E-4</v>
      </c>
      <c r="AZ66">
        <v>9.5334026046766263E-4</v>
      </c>
      <c r="BA66">
        <v>9.5334026046766263E-4</v>
      </c>
      <c r="BB66">
        <v>9.5334026046766263E-4</v>
      </c>
      <c r="BC66">
        <v>9.5334026046766263E-4</v>
      </c>
      <c r="BD66">
        <v>9.5334026046766263E-4</v>
      </c>
      <c r="BE66">
        <v>9.5334026046766263E-4</v>
      </c>
      <c r="BF66">
        <v>9.5334026046766263E-4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1068</v>
      </c>
      <c r="B67">
        <v>670.69239935295877</v>
      </c>
      <c r="C67">
        <v>2.0006442227563466E-3</v>
      </c>
      <c r="D67">
        <v>-30</v>
      </c>
      <c r="E67">
        <v>504</v>
      </c>
      <c r="F67">
        <v>-564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2.0006442227563466E-3</v>
      </c>
      <c r="S67">
        <v>2.0006442227563466E-3</v>
      </c>
      <c r="T67">
        <v>2.0006442227563466E-3</v>
      </c>
      <c r="U67">
        <v>2.0006442227563466E-3</v>
      </c>
      <c r="V67">
        <v>2.0006442227563466E-3</v>
      </c>
      <c r="W67">
        <v>2.0006442227563466E-3</v>
      </c>
      <c r="X67">
        <v>2.0006442227563466E-3</v>
      </c>
      <c r="Y67">
        <v>2.0006442227563466E-3</v>
      </c>
      <c r="Z67">
        <v>2.0006442227563466E-3</v>
      </c>
      <c r="AA67">
        <v>2.0006442227563466E-3</v>
      </c>
      <c r="AB67">
        <v>2.0006442227563466E-3</v>
      </c>
      <c r="AC67">
        <v>2.0006442227563466E-3</v>
      </c>
      <c r="AD67">
        <v>2.0006442227563466E-3</v>
      </c>
      <c r="AE67">
        <v>2.0006442227563466E-3</v>
      </c>
      <c r="AF67">
        <v>2.0006442227563466E-3</v>
      </c>
      <c r="AG67">
        <v>2.0006442227563466E-3</v>
      </c>
      <c r="AH67">
        <v>2.0006442227563466E-3</v>
      </c>
      <c r="AI67">
        <v>2.0006442227563466E-3</v>
      </c>
      <c r="AJ67">
        <v>2.0006442227563466E-3</v>
      </c>
      <c r="AK67">
        <v>2.0006442227563466E-3</v>
      </c>
      <c r="AL67">
        <v>2.0006442227563466E-3</v>
      </c>
      <c r="AM67">
        <v>2.0006442227563466E-3</v>
      </c>
      <c r="AN67">
        <v>2.0006442227563466E-3</v>
      </c>
      <c r="AO67">
        <v>2.0006442227563466E-3</v>
      </c>
      <c r="AP67">
        <v>2.0006442227563466E-3</v>
      </c>
      <c r="AQ67">
        <v>2.0006442227563466E-3</v>
      </c>
      <c r="AR67">
        <v>2.0006442227563466E-3</v>
      </c>
      <c r="AS67">
        <v>2.0006442227563466E-3</v>
      </c>
      <c r="AT67">
        <v>2.0006442227563466E-3</v>
      </c>
      <c r="AU67">
        <v>2.0006442227563466E-3</v>
      </c>
      <c r="AV67">
        <v>2.0006442227563466E-3</v>
      </c>
      <c r="AW67">
        <v>2.0006442227563466E-3</v>
      </c>
      <c r="AX67">
        <v>2.0006442227563466E-3</v>
      </c>
      <c r="AY67">
        <v>2.0006442227563466E-3</v>
      </c>
      <c r="AZ67">
        <v>2.0006442227563466E-3</v>
      </c>
      <c r="BA67">
        <v>2.0006442227563466E-3</v>
      </c>
      <c r="BB67">
        <v>2.0006442227563466E-3</v>
      </c>
      <c r="BC67">
        <v>2.0006442227563466E-3</v>
      </c>
      <c r="BD67">
        <v>2.0006442227563466E-3</v>
      </c>
      <c r="BE67">
        <v>2.0006442227563466E-3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1078</v>
      </c>
      <c r="B68">
        <v>518.13650064935064</v>
      </c>
      <c r="C68">
        <v>1.5455770747116941E-3</v>
      </c>
      <c r="D68">
        <v>-40</v>
      </c>
      <c r="E68">
        <v>499</v>
      </c>
      <c r="F68">
        <v>-579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1.5455770747116941E-3</v>
      </c>
      <c r="S68">
        <v>1.5455770747116941E-3</v>
      </c>
      <c r="T68">
        <v>1.5455770747116941E-3</v>
      </c>
      <c r="U68">
        <v>1.5455770747116941E-3</v>
      </c>
      <c r="V68">
        <v>1.5455770747116941E-3</v>
      </c>
      <c r="W68">
        <v>1.5455770747116941E-3</v>
      </c>
      <c r="X68">
        <v>1.5455770747116941E-3</v>
      </c>
      <c r="Y68">
        <v>1.5455770747116941E-3</v>
      </c>
      <c r="Z68">
        <v>1.5455770747116941E-3</v>
      </c>
      <c r="AA68">
        <v>1.5455770747116941E-3</v>
      </c>
      <c r="AB68">
        <v>1.5455770747116941E-3</v>
      </c>
      <c r="AC68">
        <v>1.5455770747116941E-3</v>
      </c>
      <c r="AD68">
        <v>1.5455770747116941E-3</v>
      </c>
      <c r="AE68">
        <v>1.5455770747116941E-3</v>
      </c>
      <c r="AF68">
        <v>1.5455770747116941E-3</v>
      </c>
      <c r="AG68">
        <v>1.5455770747116941E-3</v>
      </c>
      <c r="AH68">
        <v>1.5455770747116941E-3</v>
      </c>
      <c r="AI68">
        <v>1.5455770747116941E-3</v>
      </c>
      <c r="AJ68">
        <v>1.5455770747116941E-3</v>
      </c>
      <c r="AK68">
        <v>1.5455770747116941E-3</v>
      </c>
      <c r="AL68">
        <v>1.5455770747116941E-3</v>
      </c>
      <c r="AM68">
        <v>1.5455770747116941E-3</v>
      </c>
      <c r="AN68">
        <v>1.5455770747116941E-3</v>
      </c>
      <c r="AO68">
        <v>1.5455770747116941E-3</v>
      </c>
      <c r="AP68">
        <v>1.5455770747116941E-3</v>
      </c>
      <c r="AQ68">
        <v>1.5455770747116941E-3</v>
      </c>
      <c r="AR68">
        <v>1.5455770747116941E-3</v>
      </c>
      <c r="AS68">
        <v>1.5455770747116941E-3</v>
      </c>
      <c r="AT68">
        <v>1.5455770747116941E-3</v>
      </c>
      <c r="AU68">
        <v>1.5455770747116941E-3</v>
      </c>
      <c r="AV68">
        <v>1.5455770747116941E-3</v>
      </c>
      <c r="AW68">
        <v>1.5455770747116941E-3</v>
      </c>
      <c r="AX68">
        <v>1.5455770747116941E-3</v>
      </c>
      <c r="AY68">
        <v>1.5455770747116941E-3</v>
      </c>
      <c r="AZ68">
        <v>1.5455770747116941E-3</v>
      </c>
      <c r="BA68">
        <v>1.5455770747116941E-3</v>
      </c>
      <c r="BB68">
        <v>1.5455770747116941E-3</v>
      </c>
      <c r="BC68">
        <v>1.5455770747116941E-3</v>
      </c>
      <c r="BD68">
        <v>1.5455770747116941E-3</v>
      </c>
      <c r="BE68">
        <v>1.5455770747116941E-3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1062</v>
      </c>
      <c r="B69">
        <v>397.137980085273</v>
      </c>
      <c r="C69">
        <v>1.1846441174243811E-3</v>
      </c>
      <c r="D69">
        <v>-30</v>
      </c>
      <c r="E69">
        <v>501</v>
      </c>
      <c r="F69">
        <v>-561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1.1846441174243811E-3</v>
      </c>
      <c r="T69">
        <v>1.1846441174243811E-3</v>
      </c>
      <c r="U69">
        <v>1.1846441174243811E-3</v>
      </c>
      <c r="V69">
        <v>1.1846441174243811E-3</v>
      </c>
      <c r="W69">
        <v>1.1846441174243811E-3</v>
      </c>
      <c r="X69">
        <v>1.1846441174243811E-3</v>
      </c>
      <c r="Y69">
        <v>1.1846441174243811E-3</v>
      </c>
      <c r="Z69">
        <v>1.1846441174243811E-3</v>
      </c>
      <c r="AA69">
        <v>1.1846441174243811E-3</v>
      </c>
      <c r="AB69">
        <v>1.1846441174243811E-3</v>
      </c>
      <c r="AC69">
        <v>1.1846441174243811E-3</v>
      </c>
      <c r="AD69">
        <v>1.1846441174243811E-3</v>
      </c>
      <c r="AE69">
        <v>1.1846441174243811E-3</v>
      </c>
      <c r="AF69">
        <v>1.1846441174243811E-3</v>
      </c>
      <c r="AG69">
        <v>1.1846441174243811E-3</v>
      </c>
      <c r="AH69">
        <v>1.1846441174243811E-3</v>
      </c>
      <c r="AI69">
        <v>1.1846441174243811E-3</v>
      </c>
      <c r="AJ69">
        <v>1.1846441174243811E-3</v>
      </c>
      <c r="AK69">
        <v>1.1846441174243811E-3</v>
      </c>
      <c r="AL69">
        <v>1.1846441174243811E-3</v>
      </c>
      <c r="AM69">
        <v>1.1846441174243811E-3</v>
      </c>
      <c r="AN69">
        <v>1.1846441174243811E-3</v>
      </c>
      <c r="AO69">
        <v>1.1846441174243811E-3</v>
      </c>
      <c r="AP69">
        <v>1.1846441174243811E-3</v>
      </c>
      <c r="AQ69">
        <v>1.1846441174243811E-3</v>
      </c>
      <c r="AR69">
        <v>1.1846441174243811E-3</v>
      </c>
      <c r="AS69">
        <v>1.1846441174243811E-3</v>
      </c>
      <c r="AT69">
        <v>1.1846441174243811E-3</v>
      </c>
      <c r="AU69">
        <v>1.1846441174243811E-3</v>
      </c>
      <c r="AV69">
        <v>1.1846441174243811E-3</v>
      </c>
      <c r="AW69">
        <v>1.1846441174243811E-3</v>
      </c>
      <c r="AX69">
        <v>1.1846441174243811E-3</v>
      </c>
      <c r="AY69">
        <v>1.1846441174243811E-3</v>
      </c>
      <c r="AZ69">
        <v>1.1846441174243811E-3</v>
      </c>
      <c r="BA69">
        <v>1.1846441174243811E-3</v>
      </c>
      <c r="BB69">
        <v>1.1846441174243811E-3</v>
      </c>
      <c r="BC69">
        <v>1.1846441174243811E-3</v>
      </c>
      <c r="BD69">
        <v>1.1846441174243811E-3</v>
      </c>
      <c r="BE69">
        <v>1.1846441174243811E-3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1062</v>
      </c>
      <c r="B70">
        <v>385.3045083323164</v>
      </c>
      <c r="C70">
        <v>1.1493454217472827E-3</v>
      </c>
      <c r="D70">
        <v>-20</v>
      </c>
      <c r="E70">
        <v>511</v>
      </c>
      <c r="F70">
        <v>-551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1.1493454217472827E-3</v>
      </c>
      <c r="T70">
        <v>1.1493454217472827E-3</v>
      </c>
      <c r="U70">
        <v>1.1493454217472827E-3</v>
      </c>
      <c r="V70">
        <v>1.1493454217472827E-3</v>
      </c>
      <c r="W70">
        <v>1.1493454217472827E-3</v>
      </c>
      <c r="X70">
        <v>1.1493454217472827E-3</v>
      </c>
      <c r="Y70">
        <v>1.1493454217472827E-3</v>
      </c>
      <c r="Z70">
        <v>1.1493454217472827E-3</v>
      </c>
      <c r="AA70">
        <v>1.1493454217472827E-3</v>
      </c>
      <c r="AB70">
        <v>1.1493454217472827E-3</v>
      </c>
      <c r="AC70">
        <v>1.1493454217472827E-3</v>
      </c>
      <c r="AD70">
        <v>1.1493454217472827E-3</v>
      </c>
      <c r="AE70">
        <v>1.1493454217472827E-3</v>
      </c>
      <c r="AF70">
        <v>1.1493454217472827E-3</v>
      </c>
      <c r="AG70">
        <v>1.1493454217472827E-3</v>
      </c>
      <c r="AH70">
        <v>1.1493454217472827E-3</v>
      </c>
      <c r="AI70">
        <v>1.1493454217472827E-3</v>
      </c>
      <c r="AJ70">
        <v>1.1493454217472827E-3</v>
      </c>
      <c r="AK70">
        <v>1.1493454217472827E-3</v>
      </c>
      <c r="AL70">
        <v>1.1493454217472827E-3</v>
      </c>
      <c r="AM70">
        <v>1.1493454217472827E-3</v>
      </c>
      <c r="AN70">
        <v>1.1493454217472827E-3</v>
      </c>
      <c r="AO70">
        <v>1.1493454217472827E-3</v>
      </c>
      <c r="AP70">
        <v>1.1493454217472827E-3</v>
      </c>
      <c r="AQ70">
        <v>1.1493454217472827E-3</v>
      </c>
      <c r="AR70">
        <v>1.1493454217472827E-3</v>
      </c>
      <c r="AS70">
        <v>1.1493454217472827E-3</v>
      </c>
      <c r="AT70">
        <v>1.1493454217472827E-3</v>
      </c>
      <c r="AU70">
        <v>1.1493454217472827E-3</v>
      </c>
      <c r="AV70">
        <v>1.1493454217472827E-3</v>
      </c>
      <c r="AW70">
        <v>1.1493454217472827E-3</v>
      </c>
      <c r="AX70">
        <v>1.1493454217472827E-3</v>
      </c>
      <c r="AY70">
        <v>1.1493454217472827E-3</v>
      </c>
      <c r="AZ70">
        <v>1.1493454217472827E-3</v>
      </c>
      <c r="BA70">
        <v>1.1493454217472827E-3</v>
      </c>
      <c r="BB70">
        <v>1.1493454217472827E-3</v>
      </c>
      <c r="BC70">
        <v>1.1493454217472827E-3</v>
      </c>
      <c r="BD70">
        <v>1.1493454217472827E-3</v>
      </c>
      <c r="BE70">
        <v>1.1493454217472827E-3</v>
      </c>
      <c r="BF70">
        <v>1.1493454217472827E-3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1043</v>
      </c>
      <c r="B71">
        <v>665.31317272703723</v>
      </c>
      <c r="C71">
        <v>1.9845982400041495E-3</v>
      </c>
      <c r="D71">
        <v>-10</v>
      </c>
      <c r="E71">
        <v>511.5</v>
      </c>
      <c r="F71">
        <v>-531.5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1.9845982400041495E-3</v>
      </c>
      <c r="U71">
        <v>1.9845982400041495E-3</v>
      </c>
      <c r="V71">
        <v>1.9845982400041495E-3</v>
      </c>
      <c r="W71">
        <v>1.9845982400041495E-3</v>
      </c>
      <c r="X71">
        <v>1.9845982400041495E-3</v>
      </c>
      <c r="Y71">
        <v>1.9845982400041495E-3</v>
      </c>
      <c r="Z71">
        <v>1.9845982400041495E-3</v>
      </c>
      <c r="AA71">
        <v>1.9845982400041495E-3</v>
      </c>
      <c r="AB71">
        <v>1.9845982400041495E-3</v>
      </c>
      <c r="AC71">
        <v>1.9845982400041495E-3</v>
      </c>
      <c r="AD71">
        <v>1.9845982400041495E-3</v>
      </c>
      <c r="AE71">
        <v>1.9845982400041495E-3</v>
      </c>
      <c r="AF71">
        <v>1.9845982400041495E-3</v>
      </c>
      <c r="AG71">
        <v>1.9845982400041495E-3</v>
      </c>
      <c r="AH71">
        <v>1.9845982400041495E-3</v>
      </c>
      <c r="AI71">
        <v>1.9845982400041495E-3</v>
      </c>
      <c r="AJ71">
        <v>1.9845982400041495E-3</v>
      </c>
      <c r="AK71">
        <v>1.9845982400041495E-3</v>
      </c>
      <c r="AL71">
        <v>1.9845982400041495E-3</v>
      </c>
      <c r="AM71">
        <v>1.9845982400041495E-3</v>
      </c>
      <c r="AN71">
        <v>1.9845982400041495E-3</v>
      </c>
      <c r="AO71">
        <v>1.9845982400041495E-3</v>
      </c>
      <c r="AP71">
        <v>1.9845982400041495E-3</v>
      </c>
      <c r="AQ71">
        <v>1.9845982400041495E-3</v>
      </c>
      <c r="AR71">
        <v>1.9845982400041495E-3</v>
      </c>
      <c r="AS71">
        <v>1.9845982400041495E-3</v>
      </c>
      <c r="AT71">
        <v>1.9845982400041495E-3</v>
      </c>
      <c r="AU71">
        <v>1.9845982400041495E-3</v>
      </c>
      <c r="AV71">
        <v>1.9845982400041495E-3</v>
      </c>
      <c r="AW71">
        <v>1.9845982400041495E-3</v>
      </c>
      <c r="AX71">
        <v>1.9845982400041495E-3</v>
      </c>
      <c r="AY71">
        <v>1.9845982400041495E-3</v>
      </c>
      <c r="AZ71">
        <v>1.9845982400041495E-3</v>
      </c>
      <c r="BA71">
        <v>1.9845982400041495E-3</v>
      </c>
      <c r="BB71">
        <v>1.9845982400041495E-3</v>
      </c>
      <c r="BC71">
        <v>1.9845982400041495E-3</v>
      </c>
      <c r="BD71">
        <v>1.9845982400041495E-3</v>
      </c>
      <c r="BE71">
        <v>1.9845982400041495E-3</v>
      </c>
      <c r="BF71">
        <v>1.9845982400041495E-3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1050</v>
      </c>
      <c r="B72">
        <v>858.73552664257147</v>
      </c>
      <c r="C72">
        <v>2.5615681226006581E-3</v>
      </c>
      <c r="D72">
        <v>0</v>
      </c>
      <c r="E72">
        <v>525</v>
      </c>
      <c r="F72">
        <v>-525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2.5615681226006581E-3</v>
      </c>
      <c r="U72">
        <v>2.5615681226006581E-3</v>
      </c>
      <c r="V72">
        <v>2.5615681226006581E-3</v>
      </c>
      <c r="W72">
        <v>2.5615681226006581E-3</v>
      </c>
      <c r="X72">
        <v>2.5615681226006581E-3</v>
      </c>
      <c r="Y72">
        <v>2.5615681226006581E-3</v>
      </c>
      <c r="Z72">
        <v>2.5615681226006581E-3</v>
      </c>
      <c r="AA72">
        <v>2.5615681226006581E-3</v>
      </c>
      <c r="AB72">
        <v>2.5615681226006581E-3</v>
      </c>
      <c r="AC72">
        <v>2.5615681226006581E-3</v>
      </c>
      <c r="AD72">
        <v>2.5615681226006581E-3</v>
      </c>
      <c r="AE72">
        <v>2.5615681226006581E-3</v>
      </c>
      <c r="AF72">
        <v>2.5615681226006581E-3</v>
      </c>
      <c r="AG72">
        <v>2.5615681226006581E-3</v>
      </c>
      <c r="AH72">
        <v>2.5615681226006581E-3</v>
      </c>
      <c r="AI72">
        <v>2.5615681226006581E-3</v>
      </c>
      <c r="AJ72">
        <v>2.5615681226006581E-3</v>
      </c>
      <c r="AK72">
        <v>2.5615681226006581E-3</v>
      </c>
      <c r="AL72">
        <v>2.5615681226006581E-3</v>
      </c>
      <c r="AM72">
        <v>2.5615681226006581E-3</v>
      </c>
      <c r="AN72">
        <v>2.5615681226006581E-3</v>
      </c>
      <c r="AO72">
        <v>2.5615681226006581E-3</v>
      </c>
      <c r="AP72">
        <v>2.5615681226006581E-3</v>
      </c>
      <c r="AQ72">
        <v>2.5615681226006581E-3</v>
      </c>
      <c r="AR72">
        <v>2.5615681226006581E-3</v>
      </c>
      <c r="AS72">
        <v>2.5615681226006581E-3</v>
      </c>
      <c r="AT72">
        <v>2.5615681226006581E-3</v>
      </c>
      <c r="AU72">
        <v>2.5615681226006581E-3</v>
      </c>
      <c r="AV72">
        <v>2.5615681226006581E-3</v>
      </c>
      <c r="AW72">
        <v>2.5615681226006581E-3</v>
      </c>
      <c r="AX72">
        <v>2.5615681226006581E-3</v>
      </c>
      <c r="AY72">
        <v>2.5615681226006581E-3</v>
      </c>
      <c r="AZ72">
        <v>2.5615681226006581E-3</v>
      </c>
      <c r="BA72">
        <v>2.5615681226006581E-3</v>
      </c>
      <c r="BB72">
        <v>2.5615681226006581E-3</v>
      </c>
      <c r="BC72">
        <v>2.5615681226006581E-3</v>
      </c>
      <c r="BD72">
        <v>2.5615681226006581E-3</v>
      </c>
      <c r="BE72">
        <v>2.5615681226006581E-3</v>
      </c>
      <c r="BF72">
        <v>2.5615681226006581E-3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1042</v>
      </c>
      <c r="B73">
        <v>869.94825014395383</v>
      </c>
      <c r="C73">
        <v>2.5950151551241314E-3</v>
      </c>
      <c r="D73">
        <v>10</v>
      </c>
      <c r="E73">
        <v>531</v>
      </c>
      <c r="F73">
        <v>-511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2.5950151551241314E-3</v>
      </c>
      <c r="U73">
        <v>2.5950151551241314E-3</v>
      </c>
      <c r="V73">
        <v>2.5950151551241314E-3</v>
      </c>
      <c r="W73">
        <v>2.5950151551241314E-3</v>
      </c>
      <c r="X73">
        <v>2.5950151551241314E-3</v>
      </c>
      <c r="Y73">
        <v>2.5950151551241314E-3</v>
      </c>
      <c r="Z73">
        <v>2.5950151551241314E-3</v>
      </c>
      <c r="AA73">
        <v>2.5950151551241314E-3</v>
      </c>
      <c r="AB73">
        <v>2.5950151551241314E-3</v>
      </c>
      <c r="AC73">
        <v>2.5950151551241314E-3</v>
      </c>
      <c r="AD73">
        <v>2.5950151551241314E-3</v>
      </c>
      <c r="AE73">
        <v>2.5950151551241314E-3</v>
      </c>
      <c r="AF73">
        <v>2.5950151551241314E-3</v>
      </c>
      <c r="AG73">
        <v>2.5950151551241314E-3</v>
      </c>
      <c r="AH73">
        <v>2.5950151551241314E-3</v>
      </c>
      <c r="AI73">
        <v>2.5950151551241314E-3</v>
      </c>
      <c r="AJ73">
        <v>2.5950151551241314E-3</v>
      </c>
      <c r="AK73">
        <v>2.5950151551241314E-3</v>
      </c>
      <c r="AL73">
        <v>2.5950151551241314E-3</v>
      </c>
      <c r="AM73">
        <v>2.5950151551241314E-3</v>
      </c>
      <c r="AN73">
        <v>2.5950151551241314E-3</v>
      </c>
      <c r="AO73">
        <v>2.5950151551241314E-3</v>
      </c>
      <c r="AP73">
        <v>2.5950151551241314E-3</v>
      </c>
      <c r="AQ73">
        <v>2.5950151551241314E-3</v>
      </c>
      <c r="AR73">
        <v>2.5950151551241314E-3</v>
      </c>
      <c r="AS73">
        <v>2.5950151551241314E-3</v>
      </c>
      <c r="AT73">
        <v>2.5950151551241314E-3</v>
      </c>
      <c r="AU73">
        <v>2.5950151551241314E-3</v>
      </c>
      <c r="AV73">
        <v>2.5950151551241314E-3</v>
      </c>
      <c r="AW73">
        <v>2.5950151551241314E-3</v>
      </c>
      <c r="AX73">
        <v>2.5950151551241314E-3</v>
      </c>
      <c r="AY73">
        <v>2.5950151551241314E-3</v>
      </c>
      <c r="AZ73">
        <v>2.5950151551241314E-3</v>
      </c>
      <c r="BA73">
        <v>2.5950151551241314E-3</v>
      </c>
      <c r="BB73">
        <v>2.5950151551241314E-3</v>
      </c>
      <c r="BC73">
        <v>2.5950151551241314E-3</v>
      </c>
      <c r="BD73">
        <v>2.5950151551241314E-3</v>
      </c>
      <c r="BE73">
        <v>2.5950151551241314E-3</v>
      </c>
      <c r="BF73">
        <v>2.5950151551241314E-3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1040</v>
      </c>
      <c r="B74">
        <v>453.77548521624038</v>
      </c>
      <c r="C74">
        <v>1.3535911601237148E-3</v>
      </c>
      <c r="D74">
        <v>20</v>
      </c>
      <c r="E74">
        <v>540</v>
      </c>
      <c r="F74">
        <v>-500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1.3535911601237148E-3</v>
      </c>
      <c r="V74">
        <v>1.3535911601237148E-3</v>
      </c>
      <c r="W74">
        <v>1.3535911601237148E-3</v>
      </c>
      <c r="X74">
        <v>1.3535911601237148E-3</v>
      </c>
      <c r="Y74">
        <v>1.3535911601237148E-3</v>
      </c>
      <c r="Z74">
        <v>1.3535911601237148E-3</v>
      </c>
      <c r="AA74">
        <v>1.3535911601237148E-3</v>
      </c>
      <c r="AB74">
        <v>1.3535911601237148E-3</v>
      </c>
      <c r="AC74">
        <v>1.3535911601237148E-3</v>
      </c>
      <c r="AD74">
        <v>1.3535911601237148E-3</v>
      </c>
      <c r="AE74">
        <v>1.3535911601237148E-3</v>
      </c>
      <c r="AF74">
        <v>1.3535911601237148E-3</v>
      </c>
      <c r="AG74">
        <v>1.3535911601237148E-3</v>
      </c>
      <c r="AH74">
        <v>1.3535911601237148E-3</v>
      </c>
      <c r="AI74">
        <v>1.3535911601237148E-3</v>
      </c>
      <c r="AJ74">
        <v>1.3535911601237148E-3</v>
      </c>
      <c r="AK74">
        <v>1.3535911601237148E-3</v>
      </c>
      <c r="AL74">
        <v>1.3535911601237148E-3</v>
      </c>
      <c r="AM74">
        <v>1.3535911601237148E-3</v>
      </c>
      <c r="AN74">
        <v>1.3535911601237148E-3</v>
      </c>
      <c r="AO74">
        <v>1.3535911601237148E-3</v>
      </c>
      <c r="AP74">
        <v>1.3535911601237148E-3</v>
      </c>
      <c r="AQ74">
        <v>1.3535911601237148E-3</v>
      </c>
      <c r="AR74">
        <v>1.3535911601237148E-3</v>
      </c>
      <c r="AS74">
        <v>1.3535911601237148E-3</v>
      </c>
      <c r="AT74">
        <v>1.3535911601237148E-3</v>
      </c>
      <c r="AU74">
        <v>1.3535911601237148E-3</v>
      </c>
      <c r="AV74">
        <v>1.3535911601237148E-3</v>
      </c>
      <c r="AW74">
        <v>1.3535911601237148E-3</v>
      </c>
      <c r="AX74">
        <v>1.3535911601237148E-3</v>
      </c>
      <c r="AY74">
        <v>1.3535911601237148E-3</v>
      </c>
      <c r="AZ74">
        <v>1.3535911601237148E-3</v>
      </c>
      <c r="BA74">
        <v>1.3535911601237148E-3</v>
      </c>
      <c r="BB74">
        <v>1.3535911601237148E-3</v>
      </c>
      <c r="BC74">
        <v>1.3535911601237148E-3</v>
      </c>
      <c r="BD74">
        <v>1.3535911601237148E-3</v>
      </c>
      <c r="BE74">
        <v>1.3535911601237148E-3</v>
      </c>
      <c r="BF74">
        <v>1.3535911601237148E-3</v>
      </c>
      <c r="BG74">
        <v>1.3535911601237148E-3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1032</v>
      </c>
      <c r="B75">
        <v>350.0259725563663</v>
      </c>
      <c r="C75">
        <v>1.0441111908904123E-3</v>
      </c>
      <c r="D75">
        <v>30</v>
      </c>
      <c r="E75">
        <v>546</v>
      </c>
      <c r="F75">
        <v>-486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1.0441111908904123E-3</v>
      </c>
      <c r="V75">
        <v>1.0441111908904123E-3</v>
      </c>
      <c r="W75">
        <v>1.0441111908904123E-3</v>
      </c>
      <c r="X75">
        <v>1.0441111908904123E-3</v>
      </c>
      <c r="Y75">
        <v>1.0441111908904123E-3</v>
      </c>
      <c r="Z75">
        <v>1.0441111908904123E-3</v>
      </c>
      <c r="AA75">
        <v>1.0441111908904123E-3</v>
      </c>
      <c r="AB75">
        <v>1.0441111908904123E-3</v>
      </c>
      <c r="AC75">
        <v>1.0441111908904123E-3</v>
      </c>
      <c r="AD75">
        <v>1.0441111908904123E-3</v>
      </c>
      <c r="AE75">
        <v>1.0441111908904123E-3</v>
      </c>
      <c r="AF75">
        <v>1.0441111908904123E-3</v>
      </c>
      <c r="AG75">
        <v>1.0441111908904123E-3</v>
      </c>
      <c r="AH75">
        <v>1.0441111908904123E-3</v>
      </c>
      <c r="AI75">
        <v>1.0441111908904123E-3</v>
      </c>
      <c r="AJ75">
        <v>1.0441111908904123E-3</v>
      </c>
      <c r="AK75">
        <v>1.0441111908904123E-3</v>
      </c>
      <c r="AL75">
        <v>1.0441111908904123E-3</v>
      </c>
      <c r="AM75">
        <v>1.0441111908904123E-3</v>
      </c>
      <c r="AN75">
        <v>1.0441111908904123E-3</v>
      </c>
      <c r="AO75">
        <v>1.0441111908904123E-3</v>
      </c>
      <c r="AP75">
        <v>1.0441111908904123E-3</v>
      </c>
      <c r="AQ75">
        <v>1.0441111908904123E-3</v>
      </c>
      <c r="AR75">
        <v>1.0441111908904123E-3</v>
      </c>
      <c r="AS75">
        <v>1.0441111908904123E-3</v>
      </c>
      <c r="AT75">
        <v>1.0441111908904123E-3</v>
      </c>
      <c r="AU75">
        <v>1.0441111908904123E-3</v>
      </c>
      <c r="AV75">
        <v>1.0441111908904123E-3</v>
      </c>
      <c r="AW75">
        <v>1.0441111908904123E-3</v>
      </c>
      <c r="AX75">
        <v>1.0441111908904123E-3</v>
      </c>
      <c r="AY75">
        <v>1.0441111908904123E-3</v>
      </c>
      <c r="AZ75">
        <v>1.0441111908904123E-3</v>
      </c>
      <c r="BA75">
        <v>1.0441111908904123E-3</v>
      </c>
      <c r="BB75">
        <v>1.0441111908904123E-3</v>
      </c>
      <c r="BC75">
        <v>1.0441111908904123E-3</v>
      </c>
      <c r="BD75">
        <v>1.0441111908904123E-3</v>
      </c>
      <c r="BE75">
        <v>1.0441111908904123E-3</v>
      </c>
      <c r="BF75">
        <v>1.0441111908904123E-3</v>
      </c>
      <c r="BG75">
        <v>1.0441111908904123E-3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1032</v>
      </c>
      <c r="B76">
        <v>360.78768531197682</v>
      </c>
      <c r="C76">
        <v>1.076212879342893E-3</v>
      </c>
      <c r="D76">
        <v>40</v>
      </c>
      <c r="E76">
        <v>556</v>
      </c>
      <c r="F76">
        <v>-476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1.076212879342893E-3</v>
      </c>
      <c r="W76">
        <v>1.076212879342893E-3</v>
      </c>
      <c r="X76">
        <v>1.076212879342893E-3</v>
      </c>
      <c r="Y76">
        <v>1.076212879342893E-3</v>
      </c>
      <c r="Z76">
        <v>1.076212879342893E-3</v>
      </c>
      <c r="AA76">
        <v>1.076212879342893E-3</v>
      </c>
      <c r="AB76">
        <v>1.076212879342893E-3</v>
      </c>
      <c r="AC76">
        <v>1.076212879342893E-3</v>
      </c>
      <c r="AD76">
        <v>1.076212879342893E-3</v>
      </c>
      <c r="AE76">
        <v>1.076212879342893E-3</v>
      </c>
      <c r="AF76">
        <v>1.076212879342893E-3</v>
      </c>
      <c r="AG76">
        <v>1.076212879342893E-3</v>
      </c>
      <c r="AH76">
        <v>1.076212879342893E-3</v>
      </c>
      <c r="AI76">
        <v>1.076212879342893E-3</v>
      </c>
      <c r="AJ76">
        <v>1.076212879342893E-3</v>
      </c>
      <c r="AK76">
        <v>1.076212879342893E-3</v>
      </c>
      <c r="AL76">
        <v>1.076212879342893E-3</v>
      </c>
      <c r="AM76">
        <v>1.076212879342893E-3</v>
      </c>
      <c r="AN76">
        <v>1.076212879342893E-3</v>
      </c>
      <c r="AO76">
        <v>1.076212879342893E-3</v>
      </c>
      <c r="AP76">
        <v>1.076212879342893E-3</v>
      </c>
      <c r="AQ76">
        <v>1.076212879342893E-3</v>
      </c>
      <c r="AR76">
        <v>1.076212879342893E-3</v>
      </c>
      <c r="AS76">
        <v>1.076212879342893E-3</v>
      </c>
      <c r="AT76">
        <v>1.076212879342893E-3</v>
      </c>
      <c r="AU76">
        <v>1.076212879342893E-3</v>
      </c>
      <c r="AV76">
        <v>1.076212879342893E-3</v>
      </c>
      <c r="AW76">
        <v>1.076212879342893E-3</v>
      </c>
      <c r="AX76">
        <v>1.076212879342893E-3</v>
      </c>
      <c r="AY76">
        <v>1.076212879342893E-3</v>
      </c>
      <c r="AZ76">
        <v>1.076212879342893E-3</v>
      </c>
      <c r="BA76">
        <v>1.076212879342893E-3</v>
      </c>
      <c r="BB76">
        <v>1.076212879342893E-3</v>
      </c>
      <c r="BC76">
        <v>1.076212879342893E-3</v>
      </c>
      <c r="BD76">
        <v>1.076212879342893E-3</v>
      </c>
      <c r="BE76">
        <v>1.076212879342893E-3</v>
      </c>
      <c r="BF76">
        <v>1.076212879342893E-3</v>
      </c>
      <c r="BG76">
        <v>1.076212879342893E-3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1032</v>
      </c>
      <c r="B77">
        <v>353.32763415697673</v>
      </c>
      <c r="C77">
        <v>1.0539598938325214E-3</v>
      </c>
      <c r="D77">
        <v>30</v>
      </c>
      <c r="E77">
        <v>546</v>
      </c>
      <c r="F77">
        <v>-486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1.0539598938325214E-3</v>
      </c>
      <c r="V77">
        <v>1.0539598938325214E-3</v>
      </c>
      <c r="W77">
        <v>1.0539598938325214E-3</v>
      </c>
      <c r="X77">
        <v>1.0539598938325214E-3</v>
      </c>
      <c r="Y77">
        <v>1.0539598938325214E-3</v>
      </c>
      <c r="Z77">
        <v>1.0539598938325214E-3</v>
      </c>
      <c r="AA77">
        <v>1.0539598938325214E-3</v>
      </c>
      <c r="AB77">
        <v>1.0539598938325214E-3</v>
      </c>
      <c r="AC77">
        <v>1.0539598938325214E-3</v>
      </c>
      <c r="AD77">
        <v>1.0539598938325214E-3</v>
      </c>
      <c r="AE77">
        <v>1.0539598938325214E-3</v>
      </c>
      <c r="AF77">
        <v>1.0539598938325214E-3</v>
      </c>
      <c r="AG77">
        <v>1.0539598938325214E-3</v>
      </c>
      <c r="AH77">
        <v>1.0539598938325214E-3</v>
      </c>
      <c r="AI77">
        <v>1.0539598938325214E-3</v>
      </c>
      <c r="AJ77">
        <v>1.0539598938325214E-3</v>
      </c>
      <c r="AK77">
        <v>1.0539598938325214E-3</v>
      </c>
      <c r="AL77">
        <v>1.0539598938325214E-3</v>
      </c>
      <c r="AM77">
        <v>1.0539598938325214E-3</v>
      </c>
      <c r="AN77">
        <v>1.0539598938325214E-3</v>
      </c>
      <c r="AO77">
        <v>1.0539598938325214E-3</v>
      </c>
      <c r="AP77">
        <v>1.0539598938325214E-3</v>
      </c>
      <c r="AQ77">
        <v>1.0539598938325214E-3</v>
      </c>
      <c r="AR77">
        <v>1.0539598938325214E-3</v>
      </c>
      <c r="AS77">
        <v>1.0539598938325214E-3</v>
      </c>
      <c r="AT77">
        <v>1.0539598938325214E-3</v>
      </c>
      <c r="AU77">
        <v>1.0539598938325214E-3</v>
      </c>
      <c r="AV77">
        <v>1.0539598938325214E-3</v>
      </c>
      <c r="AW77">
        <v>1.0539598938325214E-3</v>
      </c>
      <c r="AX77">
        <v>1.0539598938325214E-3</v>
      </c>
      <c r="AY77">
        <v>1.0539598938325214E-3</v>
      </c>
      <c r="AZ77">
        <v>1.0539598938325214E-3</v>
      </c>
      <c r="BA77">
        <v>1.0539598938325214E-3</v>
      </c>
      <c r="BB77">
        <v>1.0539598938325214E-3</v>
      </c>
      <c r="BC77">
        <v>1.0539598938325214E-3</v>
      </c>
      <c r="BD77">
        <v>1.0539598938325214E-3</v>
      </c>
      <c r="BE77">
        <v>1.0539598938325214E-3</v>
      </c>
      <c r="BF77">
        <v>1.0539598938325214E-3</v>
      </c>
      <c r="BG77">
        <v>1.0539598938325214E-3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1019</v>
      </c>
      <c r="B78">
        <v>719.79600643641811</v>
      </c>
      <c r="C78">
        <v>2.1471179981007445E-3</v>
      </c>
      <c r="D78">
        <v>20</v>
      </c>
      <c r="E78">
        <v>529.5</v>
      </c>
      <c r="F78">
        <v>-489.5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2.1471179981007445E-3</v>
      </c>
      <c r="V78">
        <v>2.1471179981007445E-3</v>
      </c>
      <c r="W78">
        <v>2.1471179981007445E-3</v>
      </c>
      <c r="X78">
        <v>2.1471179981007445E-3</v>
      </c>
      <c r="Y78">
        <v>2.1471179981007445E-3</v>
      </c>
      <c r="Z78">
        <v>2.1471179981007445E-3</v>
      </c>
      <c r="AA78">
        <v>2.1471179981007445E-3</v>
      </c>
      <c r="AB78">
        <v>2.1471179981007445E-3</v>
      </c>
      <c r="AC78">
        <v>2.1471179981007445E-3</v>
      </c>
      <c r="AD78">
        <v>2.1471179981007445E-3</v>
      </c>
      <c r="AE78">
        <v>2.1471179981007445E-3</v>
      </c>
      <c r="AF78">
        <v>2.1471179981007445E-3</v>
      </c>
      <c r="AG78">
        <v>2.1471179981007445E-3</v>
      </c>
      <c r="AH78">
        <v>2.1471179981007445E-3</v>
      </c>
      <c r="AI78">
        <v>2.1471179981007445E-3</v>
      </c>
      <c r="AJ78">
        <v>2.1471179981007445E-3</v>
      </c>
      <c r="AK78">
        <v>2.1471179981007445E-3</v>
      </c>
      <c r="AL78">
        <v>2.1471179981007445E-3</v>
      </c>
      <c r="AM78">
        <v>2.1471179981007445E-3</v>
      </c>
      <c r="AN78">
        <v>2.1471179981007445E-3</v>
      </c>
      <c r="AO78">
        <v>2.1471179981007445E-3</v>
      </c>
      <c r="AP78">
        <v>2.1471179981007445E-3</v>
      </c>
      <c r="AQ78">
        <v>2.1471179981007445E-3</v>
      </c>
      <c r="AR78">
        <v>2.1471179981007445E-3</v>
      </c>
      <c r="AS78">
        <v>2.1471179981007445E-3</v>
      </c>
      <c r="AT78">
        <v>2.1471179981007445E-3</v>
      </c>
      <c r="AU78">
        <v>2.1471179981007445E-3</v>
      </c>
      <c r="AV78">
        <v>2.1471179981007445E-3</v>
      </c>
      <c r="AW78">
        <v>2.1471179981007445E-3</v>
      </c>
      <c r="AX78">
        <v>2.1471179981007445E-3</v>
      </c>
      <c r="AY78">
        <v>2.1471179981007445E-3</v>
      </c>
      <c r="AZ78">
        <v>2.1471179981007445E-3</v>
      </c>
      <c r="BA78">
        <v>2.1471179981007445E-3</v>
      </c>
      <c r="BB78">
        <v>2.1471179981007445E-3</v>
      </c>
      <c r="BC78">
        <v>2.1471179981007445E-3</v>
      </c>
      <c r="BD78">
        <v>2.1471179981007445E-3</v>
      </c>
      <c r="BE78">
        <v>2.1471179981007445E-3</v>
      </c>
      <c r="BF78">
        <v>2.1471179981007445E-3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1020</v>
      </c>
      <c r="B79">
        <v>766.86044318083339</v>
      </c>
      <c r="C79">
        <v>2.2875090231978452E-3</v>
      </c>
      <c r="D79">
        <v>10</v>
      </c>
      <c r="E79">
        <v>520</v>
      </c>
      <c r="F79">
        <v>-500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2.2875090231978452E-3</v>
      </c>
      <c r="V79">
        <v>2.2875090231978452E-3</v>
      </c>
      <c r="W79">
        <v>2.2875090231978452E-3</v>
      </c>
      <c r="X79">
        <v>2.2875090231978452E-3</v>
      </c>
      <c r="Y79">
        <v>2.2875090231978452E-3</v>
      </c>
      <c r="Z79">
        <v>2.2875090231978452E-3</v>
      </c>
      <c r="AA79">
        <v>2.2875090231978452E-3</v>
      </c>
      <c r="AB79">
        <v>2.2875090231978452E-3</v>
      </c>
      <c r="AC79">
        <v>2.2875090231978452E-3</v>
      </c>
      <c r="AD79">
        <v>2.2875090231978452E-3</v>
      </c>
      <c r="AE79">
        <v>2.2875090231978452E-3</v>
      </c>
      <c r="AF79">
        <v>2.2875090231978452E-3</v>
      </c>
      <c r="AG79">
        <v>2.2875090231978452E-3</v>
      </c>
      <c r="AH79">
        <v>2.2875090231978452E-3</v>
      </c>
      <c r="AI79">
        <v>2.2875090231978452E-3</v>
      </c>
      <c r="AJ79">
        <v>2.2875090231978452E-3</v>
      </c>
      <c r="AK79">
        <v>2.2875090231978452E-3</v>
      </c>
      <c r="AL79">
        <v>2.2875090231978452E-3</v>
      </c>
      <c r="AM79">
        <v>2.2875090231978452E-3</v>
      </c>
      <c r="AN79">
        <v>2.2875090231978452E-3</v>
      </c>
      <c r="AO79">
        <v>2.2875090231978452E-3</v>
      </c>
      <c r="AP79">
        <v>2.2875090231978452E-3</v>
      </c>
      <c r="AQ79">
        <v>2.2875090231978452E-3</v>
      </c>
      <c r="AR79">
        <v>2.2875090231978452E-3</v>
      </c>
      <c r="AS79">
        <v>2.2875090231978452E-3</v>
      </c>
      <c r="AT79">
        <v>2.2875090231978452E-3</v>
      </c>
      <c r="AU79">
        <v>2.2875090231978452E-3</v>
      </c>
      <c r="AV79">
        <v>2.2875090231978452E-3</v>
      </c>
      <c r="AW79">
        <v>2.2875090231978452E-3</v>
      </c>
      <c r="AX79">
        <v>2.2875090231978452E-3</v>
      </c>
      <c r="AY79">
        <v>2.2875090231978452E-3</v>
      </c>
      <c r="AZ79">
        <v>2.2875090231978452E-3</v>
      </c>
      <c r="BA79">
        <v>2.2875090231978452E-3</v>
      </c>
      <c r="BB79">
        <v>2.2875090231978452E-3</v>
      </c>
      <c r="BC79">
        <v>2.2875090231978452E-3</v>
      </c>
      <c r="BD79">
        <v>2.2875090231978452E-3</v>
      </c>
      <c r="BE79">
        <v>2.2875090231978452E-3</v>
      </c>
      <c r="BF79">
        <v>2.2875090231978452E-3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1020</v>
      </c>
      <c r="B80">
        <v>916.14055671421579</v>
      </c>
      <c r="C80">
        <v>2.732804656488304E-3</v>
      </c>
      <c r="D80">
        <v>0</v>
      </c>
      <c r="E80">
        <v>510</v>
      </c>
      <c r="F80">
        <v>-510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2.732804656488304E-3</v>
      </c>
      <c r="U80">
        <v>2.732804656488304E-3</v>
      </c>
      <c r="V80">
        <v>2.732804656488304E-3</v>
      </c>
      <c r="W80">
        <v>2.732804656488304E-3</v>
      </c>
      <c r="X80">
        <v>2.732804656488304E-3</v>
      </c>
      <c r="Y80">
        <v>2.732804656488304E-3</v>
      </c>
      <c r="Z80">
        <v>2.732804656488304E-3</v>
      </c>
      <c r="AA80">
        <v>2.732804656488304E-3</v>
      </c>
      <c r="AB80">
        <v>2.732804656488304E-3</v>
      </c>
      <c r="AC80">
        <v>2.732804656488304E-3</v>
      </c>
      <c r="AD80">
        <v>2.732804656488304E-3</v>
      </c>
      <c r="AE80">
        <v>2.732804656488304E-3</v>
      </c>
      <c r="AF80">
        <v>2.732804656488304E-3</v>
      </c>
      <c r="AG80">
        <v>2.732804656488304E-3</v>
      </c>
      <c r="AH80">
        <v>2.732804656488304E-3</v>
      </c>
      <c r="AI80">
        <v>2.732804656488304E-3</v>
      </c>
      <c r="AJ80">
        <v>2.732804656488304E-3</v>
      </c>
      <c r="AK80">
        <v>2.732804656488304E-3</v>
      </c>
      <c r="AL80">
        <v>2.732804656488304E-3</v>
      </c>
      <c r="AM80">
        <v>2.732804656488304E-3</v>
      </c>
      <c r="AN80">
        <v>2.732804656488304E-3</v>
      </c>
      <c r="AO80">
        <v>2.732804656488304E-3</v>
      </c>
      <c r="AP80">
        <v>2.732804656488304E-3</v>
      </c>
      <c r="AQ80">
        <v>2.732804656488304E-3</v>
      </c>
      <c r="AR80">
        <v>2.732804656488304E-3</v>
      </c>
      <c r="AS80">
        <v>2.732804656488304E-3</v>
      </c>
      <c r="AT80">
        <v>2.732804656488304E-3</v>
      </c>
      <c r="AU80">
        <v>2.732804656488304E-3</v>
      </c>
      <c r="AV80">
        <v>2.732804656488304E-3</v>
      </c>
      <c r="AW80">
        <v>2.732804656488304E-3</v>
      </c>
      <c r="AX80">
        <v>2.732804656488304E-3</v>
      </c>
      <c r="AY80">
        <v>2.732804656488304E-3</v>
      </c>
      <c r="AZ80">
        <v>2.732804656488304E-3</v>
      </c>
      <c r="BA80">
        <v>2.732804656488304E-3</v>
      </c>
      <c r="BB80">
        <v>2.732804656488304E-3</v>
      </c>
      <c r="BC80">
        <v>2.732804656488304E-3</v>
      </c>
      <c r="BD80">
        <v>2.732804656488304E-3</v>
      </c>
      <c r="BE80">
        <v>2.732804656488304E-3</v>
      </c>
      <c r="BF80">
        <v>2.732804656488304E-3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1020</v>
      </c>
      <c r="B81">
        <v>857.4720409729116</v>
      </c>
      <c r="C81">
        <v>2.5577992036327686E-3</v>
      </c>
      <c r="D81">
        <v>-10</v>
      </c>
      <c r="E81">
        <v>500</v>
      </c>
      <c r="F81">
        <v>-520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2.5577992036327686E-3</v>
      </c>
      <c r="U81">
        <v>2.5577992036327686E-3</v>
      </c>
      <c r="V81">
        <v>2.5577992036327686E-3</v>
      </c>
      <c r="W81">
        <v>2.5577992036327686E-3</v>
      </c>
      <c r="X81">
        <v>2.5577992036327686E-3</v>
      </c>
      <c r="Y81">
        <v>2.5577992036327686E-3</v>
      </c>
      <c r="Z81">
        <v>2.5577992036327686E-3</v>
      </c>
      <c r="AA81">
        <v>2.5577992036327686E-3</v>
      </c>
      <c r="AB81">
        <v>2.5577992036327686E-3</v>
      </c>
      <c r="AC81">
        <v>2.5577992036327686E-3</v>
      </c>
      <c r="AD81">
        <v>2.5577992036327686E-3</v>
      </c>
      <c r="AE81">
        <v>2.5577992036327686E-3</v>
      </c>
      <c r="AF81">
        <v>2.5577992036327686E-3</v>
      </c>
      <c r="AG81">
        <v>2.5577992036327686E-3</v>
      </c>
      <c r="AH81">
        <v>2.5577992036327686E-3</v>
      </c>
      <c r="AI81">
        <v>2.5577992036327686E-3</v>
      </c>
      <c r="AJ81">
        <v>2.5577992036327686E-3</v>
      </c>
      <c r="AK81">
        <v>2.5577992036327686E-3</v>
      </c>
      <c r="AL81">
        <v>2.5577992036327686E-3</v>
      </c>
      <c r="AM81">
        <v>2.5577992036327686E-3</v>
      </c>
      <c r="AN81">
        <v>2.5577992036327686E-3</v>
      </c>
      <c r="AO81">
        <v>2.5577992036327686E-3</v>
      </c>
      <c r="AP81">
        <v>2.5577992036327686E-3</v>
      </c>
      <c r="AQ81">
        <v>2.5577992036327686E-3</v>
      </c>
      <c r="AR81">
        <v>2.5577992036327686E-3</v>
      </c>
      <c r="AS81">
        <v>2.5577992036327686E-3</v>
      </c>
      <c r="AT81">
        <v>2.5577992036327686E-3</v>
      </c>
      <c r="AU81">
        <v>2.5577992036327686E-3</v>
      </c>
      <c r="AV81">
        <v>2.5577992036327686E-3</v>
      </c>
      <c r="AW81">
        <v>2.5577992036327686E-3</v>
      </c>
      <c r="AX81">
        <v>2.5577992036327686E-3</v>
      </c>
      <c r="AY81">
        <v>2.5577992036327686E-3</v>
      </c>
      <c r="AZ81">
        <v>2.5577992036327686E-3</v>
      </c>
      <c r="BA81">
        <v>2.5577992036327686E-3</v>
      </c>
      <c r="BB81">
        <v>2.5577992036327686E-3</v>
      </c>
      <c r="BC81">
        <v>2.5577992036327686E-3</v>
      </c>
      <c r="BD81">
        <v>2.5577992036327686E-3</v>
      </c>
      <c r="BE81">
        <v>2.5577992036327686E-3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1020</v>
      </c>
      <c r="B82">
        <v>645.65046860637267</v>
      </c>
      <c r="C82">
        <v>1.9259453084356306E-3</v>
      </c>
      <c r="D82">
        <v>-20</v>
      </c>
      <c r="E82">
        <v>490</v>
      </c>
      <c r="F82">
        <v>-530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1.9259453084356306E-3</v>
      </c>
      <c r="U82">
        <v>1.9259453084356306E-3</v>
      </c>
      <c r="V82">
        <v>1.9259453084356306E-3</v>
      </c>
      <c r="W82">
        <v>1.9259453084356306E-3</v>
      </c>
      <c r="X82">
        <v>1.9259453084356306E-3</v>
      </c>
      <c r="Y82">
        <v>1.9259453084356306E-3</v>
      </c>
      <c r="Z82">
        <v>1.9259453084356306E-3</v>
      </c>
      <c r="AA82">
        <v>1.9259453084356306E-3</v>
      </c>
      <c r="AB82">
        <v>1.9259453084356306E-3</v>
      </c>
      <c r="AC82">
        <v>1.9259453084356306E-3</v>
      </c>
      <c r="AD82">
        <v>1.9259453084356306E-3</v>
      </c>
      <c r="AE82">
        <v>1.9259453084356306E-3</v>
      </c>
      <c r="AF82">
        <v>1.9259453084356306E-3</v>
      </c>
      <c r="AG82">
        <v>1.9259453084356306E-3</v>
      </c>
      <c r="AH82">
        <v>1.9259453084356306E-3</v>
      </c>
      <c r="AI82">
        <v>1.9259453084356306E-3</v>
      </c>
      <c r="AJ82">
        <v>1.9259453084356306E-3</v>
      </c>
      <c r="AK82">
        <v>1.9259453084356306E-3</v>
      </c>
      <c r="AL82">
        <v>1.9259453084356306E-3</v>
      </c>
      <c r="AM82">
        <v>1.9259453084356306E-3</v>
      </c>
      <c r="AN82">
        <v>1.9259453084356306E-3</v>
      </c>
      <c r="AO82">
        <v>1.9259453084356306E-3</v>
      </c>
      <c r="AP82">
        <v>1.9259453084356306E-3</v>
      </c>
      <c r="AQ82">
        <v>1.9259453084356306E-3</v>
      </c>
      <c r="AR82">
        <v>1.9259453084356306E-3</v>
      </c>
      <c r="AS82">
        <v>1.9259453084356306E-3</v>
      </c>
      <c r="AT82">
        <v>1.9259453084356306E-3</v>
      </c>
      <c r="AU82">
        <v>1.9259453084356306E-3</v>
      </c>
      <c r="AV82">
        <v>1.9259453084356306E-3</v>
      </c>
      <c r="AW82">
        <v>1.9259453084356306E-3</v>
      </c>
      <c r="AX82">
        <v>1.9259453084356306E-3</v>
      </c>
      <c r="AY82">
        <v>1.9259453084356306E-3</v>
      </c>
      <c r="AZ82">
        <v>1.9259453084356306E-3</v>
      </c>
      <c r="BA82">
        <v>1.9259453084356306E-3</v>
      </c>
      <c r="BB82">
        <v>1.9259453084356306E-3</v>
      </c>
      <c r="BC82">
        <v>1.9259453084356306E-3</v>
      </c>
      <c r="BD82">
        <v>1.9259453084356306E-3</v>
      </c>
      <c r="BE82">
        <v>1.9259453084356306E-3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1014</v>
      </c>
      <c r="B83">
        <v>948.58151001088754</v>
      </c>
      <c r="C83">
        <v>2.8295745108303373E-3</v>
      </c>
      <c r="D83">
        <v>-30</v>
      </c>
      <c r="E83">
        <v>477</v>
      </c>
      <c r="F83">
        <v>-537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2.8295745108303373E-3</v>
      </c>
      <c r="T83">
        <v>2.8295745108303373E-3</v>
      </c>
      <c r="U83">
        <v>2.8295745108303373E-3</v>
      </c>
      <c r="V83">
        <v>2.8295745108303373E-3</v>
      </c>
      <c r="W83">
        <v>2.8295745108303373E-3</v>
      </c>
      <c r="X83">
        <v>2.8295745108303373E-3</v>
      </c>
      <c r="Y83">
        <v>2.8295745108303373E-3</v>
      </c>
      <c r="Z83">
        <v>2.8295745108303373E-3</v>
      </c>
      <c r="AA83">
        <v>2.8295745108303373E-3</v>
      </c>
      <c r="AB83">
        <v>2.8295745108303373E-3</v>
      </c>
      <c r="AC83">
        <v>2.8295745108303373E-3</v>
      </c>
      <c r="AD83">
        <v>2.8295745108303373E-3</v>
      </c>
      <c r="AE83">
        <v>2.8295745108303373E-3</v>
      </c>
      <c r="AF83">
        <v>2.8295745108303373E-3</v>
      </c>
      <c r="AG83">
        <v>2.8295745108303373E-3</v>
      </c>
      <c r="AH83">
        <v>2.8295745108303373E-3</v>
      </c>
      <c r="AI83">
        <v>2.8295745108303373E-3</v>
      </c>
      <c r="AJ83">
        <v>2.8295745108303373E-3</v>
      </c>
      <c r="AK83">
        <v>2.8295745108303373E-3</v>
      </c>
      <c r="AL83">
        <v>2.8295745108303373E-3</v>
      </c>
      <c r="AM83">
        <v>2.8295745108303373E-3</v>
      </c>
      <c r="AN83">
        <v>2.8295745108303373E-3</v>
      </c>
      <c r="AO83">
        <v>2.8295745108303373E-3</v>
      </c>
      <c r="AP83">
        <v>2.8295745108303373E-3</v>
      </c>
      <c r="AQ83">
        <v>2.8295745108303373E-3</v>
      </c>
      <c r="AR83">
        <v>2.8295745108303373E-3</v>
      </c>
      <c r="AS83">
        <v>2.8295745108303373E-3</v>
      </c>
      <c r="AT83">
        <v>2.8295745108303373E-3</v>
      </c>
      <c r="AU83">
        <v>2.8295745108303373E-3</v>
      </c>
      <c r="AV83">
        <v>2.8295745108303373E-3</v>
      </c>
      <c r="AW83">
        <v>2.8295745108303373E-3</v>
      </c>
      <c r="AX83">
        <v>2.8295745108303373E-3</v>
      </c>
      <c r="AY83">
        <v>2.8295745108303373E-3</v>
      </c>
      <c r="AZ83">
        <v>2.8295745108303373E-3</v>
      </c>
      <c r="BA83">
        <v>2.8295745108303373E-3</v>
      </c>
      <c r="BB83">
        <v>2.8295745108303373E-3</v>
      </c>
      <c r="BC83">
        <v>2.8295745108303373E-3</v>
      </c>
      <c r="BD83">
        <v>2.8295745108303373E-3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1014</v>
      </c>
      <c r="B84">
        <v>858.46800815295842</v>
      </c>
      <c r="C84">
        <v>2.5607701273926593E-3</v>
      </c>
      <c r="D84">
        <v>-40</v>
      </c>
      <c r="E84">
        <v>467</v>
      </c>
      <c r="F84">
        <v>-547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2.5607701273926593E-3</v>
      </c>
      <c r="T84">
        <v>2.5607701273926593E-3</v>
      </c>
      <c r="U84">
        <v>2.5607701273926593E-3</v>
      </c>
      <c r="V84">
        <v>2.5607701273926593E-3</v>
      </c>
      <c r="W84">
        <v>2.5607701273926593E-3</v>
      </c>
      <c r="X84">
        <v>2.5607701273926593E-3</v>
      </c>
      <c r="Y84">
        <v>2.5607701273926593E-3</v>
      </c>
      <c r="Z84">
        <v>2.5607701273926593E-3</v>
      </c>
      <c r="AA84">
        <v>2.5607701273926593E-3</v>
      </c>
      <c r="AB84">
        <v>2.5607701273926593E-3</v>
      </c>
      <c r="AC84">
        <v>2.5607701273926593E-3</v>
      </c>
      <c r="AD84">
        <v>2.5607701273926593E-3</v>
      </c>
      <c r="AE84">
        <v>2.5607701273926593E-3</v>
      </c>
      <c r="AF84">
        <v>2.5607701273926593E-3</v>
      </c>
      <c r="AG84">
        <v>2.5607701273926593E-3</v>
      </c>
      <c r="AH84">
        <v>2.5607701273926593E-3</v>
      </c>
      <c r="AI84">
        <v>2.5607701273926593E-3</v>
      </c>
      <c r="AJ84">
        <v>2.5607701273926593E-3</v>
      </c>
      <c r="AK84">
        <v>2.5607701273926593E-3</v>
      </c>
      <c r="AL84">
        <v>2.5607701273926593E-3</v>
      </c>
      <c r="AM84">
        <v>2.5607701273926593E-3</v>
      </c>
      <c r="AN84">
        <v>2.5607701273926593E-3</v>
      </c>
      <c r="AO84">
        <v>2.5607701273926593E-3</v>
      </c>
      <c r="AP84">
        <v>2.5607701273926593E-3</v>
      </c>
      <c r="AQ84">
        <v>2.5607701273926593E-3</v>
      </c>
      <c r="AR84">
        <v>2.5607701273926593E-3</v>
      </c>
      <c r="AS84">
        <v>2.5607701273926593E-3</v>
      </c>
      <c r="AT84">
        <v>2.5607701273926593E-3</v>
      </c>
      <c r="AU84">
        <v>2.5607701273926593E-3</v>
      </c>
      <c r="AV84">
        <v>2.5607701273926593E-3</v>
      </c>
      <c r="AW84">
        <v>2.5607701273926593E-3</v>
      </c>
      <c r="AX84">
        <v>2.5607701273926593E-3</v>
      </c>
      <c r="AY84">
        <v>2.5607701273926593E-3</v>
      </c>
      <c r="AZ84">
        <v>2.5607701273926593E-3</v>
      </c>
      <c r="BA84">
        <v>2.5607701273926593E-3</v>
      </c>
      <c r="BB84">
        <v>2.5607701273926593E-3</v>
      </c>
      <c r="BC84">
        <v>2.5607701273926593E-3</v>
      </c>
      <c r="BD84">
        <v>2.5607701273926593E-3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1014</v>
      </c>
      <c r="B85">
        <v>966.4114825031952</v>
      </c>
      <c r="C85">
        <v>2.8827604892208091E-3</v>
      </c>
      <c r="D85">
        <v>-30</v>
      </c>
      <c r="E85">
        <v>477</v>
      </c>
      <c r="F85">
        <v>-537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2.8827604892208091E-3</v>
      </c>
      <c r="T85">
        <v>2.8827604892208091E-3</v>
      </c>
      <c r="U85">
        <v>2.8827604892208091E-3</v>
      </c>
      <c r="V85">
        <v>2.8827604892208091E-3</v>
      </c>
      <c r="W85">
        <v>2.8827604892208091E-3</v>
      </c>
      <c r="X85">
        <v>2.8827604892208091E-3</v>
      </c>
      <c r="Y85">
        <v>2.8827604892208091E-3</v>
      </c>
      <c r="Z85">
        <v>2.8827604892208091E-3</v>
      </c>
      <c r="AA85">
        <v>2.8827604892208091E-3</v>
      </c>
      <c r="AB85">
        <v>2.8827604892208091E-3</v>
      </c>
      <c r="AC85">
        <v>2.8827604892208091E-3</v>
      </c>
      <c r="AD85">
        <v>2.8827604892208091E-3</v>
      </c>
      <c r="AE85">
        <v>2.8827604892208091E-3</v>
      </c>
      <c r="AF85">
        <v>2.8827604892208091E-3</v>
      </c>
      <c r="AG85">
        <v>2.8827604892208091E-3</v>
      </c>
      <c r="AH85">
        <v>2.8827604892208091E-3</v>
      </c>
      <c r="AI85">
        <v>2.8827604892208091E-3</v>
      </c>
      <c r="AJ85">
        <v>2.8827604892208091E-3</v>
      </c>
      <c r="AK85">
        <v>2.8827604892208091E-3</v>
      </c>
      <c r="AL85">
        <v>2.8827604892208091E-3</v>
      </c>
      <c r="AM85">
        <v>2.8827604892208091E-3</v>
      </c>
      <c r="AN85">
        <v>2.8827604892208091E-3</v>
      </c>
      <c r="AO85">
        <v>2.8827604892208091E-3</v>
      </c>
      <c r="AP85">
        <v>2.8827604892208091E-3</v>
      </c>
      <c r="AQ85">
        <v>2.8827604892208091E-3</v>
      </c>
      <c r="AR85">
        <v>2.8827604892208091E-3</v>
      </c>
      <c r="AS85">
        <v>2.8827604892208091E-3</v>
      </c>
      <c r="AT85">
        <v>2.8827604892208091E-3</v>
      </c>
      <c r="AU85">
        <v>2.8827604892208091E-3</v>
      </c>
      <c r="AV85">
        <v>2.8827604892208091E-3</v>
      </c>
      <c r="AW85">
        <v>2.8827604892208091E-3</v>
      </c>
      <c r="AX85">
        <v>2.8827604892208091E-3</v>
      </c>
      <c r="AY85">
        <v>2.8827604892208091E-3</v>
      </c>
      <c r="AZ85">
        <v>2.8827604892208091E-3</v>
      </c>
      <c r="BA85">
        <v>2.8827604892208091E-3</v>
      </c>
      <c r="BB85">
        <v>2.8827604892208091E-3</v>
      </c>
      <c r="BC85">
        <v>2.8827604892208091E-3</v>
      </c>
      <c r="BD85">
        <v>2.8827604892208091E-3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1014</v>
      </c>
      <c r="B86">
        <v>920.07737434659759</v>
      </c>
      <c r="C86">
        <v>2.7445480003220322E-3</v>
      </c>
      <c r="D86">
        <v>-20</v>
      </c>
      <c r="E86">
        <v>487</v>
      </c>
      <c r="F86">
        <v>-527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2.7445480003220322E-3</v>
      </c>
      <c r="U86">
        <v>2.7445480003220322E-3</v>
      </c>
      <c r="V86">
        <v>2.7445480003220322E-3</v>
      </c>
      <c r="W86">
        <v>2.7445480003220322E-3</v>
      </c>
      <c r="X86">
        <v>2.7445480003220322E-3</v>
      </c>
      <c r="Y86">
        <v>2.7445480003220322E-3</v>
      </c>
      <c r="Z86">
        <v>2.7445480003220322E-3</v>
      </c>
      <c r="AA86">
        <v>2.7445480003220322E-3</v>
      </c>
      <c r="AB86">
        <v>2.7445480003220322E-3</v>
      </c>
      <c r="AC86">
        <v>2.7445480003220322E-3</v>
      </c>
      <c r="AD86">
        <v>2.7445480003220322E-3</v>
      </c>
      <c r="AE86">
        <v>2.7445480003220322E-3</v>
      </c>
      <c r="AF86">
        <v>2.7445480003220322E-3</v>
      </c>
      <c r="AG86">
        <v>2.7445480003220322E-3</v>
      </c>
      <c r="AH86">
        <v>2.7445480003220322E-3</v>
      </c>
      <c r="AI86">
        <v>2.7445480003220322E-3</v>
      </c>
      <c r="AJ86">
        <v>2.7445480003220322E-3</v>
      </c>
      <c r="AK86">
        <v>2.7445480003220322E-3</v>
      </c>
      <c r="AL86">
        <v>2.7445480003220322E-3</v>
      </c>
      <c r="AM86">
        <v>2.7445480003220322E-3</v>
      </c>
      <c r="AN86">
        <v>2.7445480003220322E-3</v>
      </c>
      <c r="AO86">
        <v>2.7445480003220322E-3</v>
      </c>
      <c r="AP86">
        <v>2.7445480003220322E-3</v>
      </c>
      <c r="AQ86">
        <v>2.7445480003220322E-3</v>
      </c>
      <c r="AR86">
        <v>2.7445480003220322E-3</v>
      </c>
      <c r="AS86">
        <v>2.7445480003220322E-3</v>
      </c>
      <c r="AT86">
        <v>2.7445480003220322E-3</v>
      </c>
      <c r="AU86">
        <v>2.7445480003220322E-3</v>
      </c>
      <c r="AV86">
        <v>2.7445480003220322E-3</v>
      </c>
      <c r="AW86">
        <v>2.7445480003220322E-3</v>
      </c>
      <c r="AX86">
        <v>2.7445480003220322E-3</v>
      </c>
      <c r="AY86">
        <v>2.7445480003220322E-3</v>
      </c>
      <c r="AZ86">
        <v>2.7445480003220322E-3</v>
      </c>
      <c r="BA86">
        <v>2.7445480003220322E-3</v>
      </c>
      <c r="BB86">
        <v>2.7445480003220322E-3</v>
      </c>
      <c r="BC86">
        <v>2.7445480003220322E-3</v>
      </c>
      <c r="BD86">
        <v>2.7445480003220322E-3</v>
      </c>
      <c r="BE86">
        <v>2.7445480003220322E-3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1014</v>
      </c>
      <c r="B87">
        <v>637.47622127842203</v>
      </c>
      <c r="C87">
        <v>1.9015619089699099E-3</v>
      </c>
      <c r="D87">
        <v>-10</v>
      </c>
      <c r="E87">
        <v>497</v>
      </c>
      <c r="F87">
        <v>-517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1.9015619089699099E-3</v>
      </c>
      <c r="U87">
        <v>1.9015619089699099E-3</v>
      </c>
      <c r="V87">
        <v>1.9015619089699099E-3</v>
      </c>
      <c r="W87">
        <v>1.9015619089699099E-3</v>
      </c>
      <c r="X87">
        <v>1.9015619089699099E-3</v>
      </c>
      <c r="Y87">
        <v>1.9015619089699099E-3</v>
      </c>
      <c r="Z87">
        <v>1.9015619089699099E-3</v>
      </c>
      <c r="AA87">
        <v>1.9015619089699099E-3</v>
      </c>
      <c r="AB87">
        <v>1.9015619089699099E-3</v>
      </c>
      <c r="AC87">
        <v>1.9015619089699099E-3</v>
      </c>
      <c r="AD87">
        <v>1.9015619089699099E-3</v>
      </c>
      <c r="AE87">
        <v>1.9015619089699099E-3</v>
      </c>
      <c r="AF87">
        <v>1.9015619089699099E-3</v>
      </c>
      <c r="AG87">
        <v>1.9015619089699099E-3</v>
      </c>
      <c r="AH87">
        <v>1.9015619089699099E-3</v>
      </c>
      <c r="AI87">
        <v>1.9015619089699099E-3</v>
      </c>
      <c r="AJ87">
        <v>1.9015619089699099E-3</v>
      </c>
      <c r="AK87">
        <v>1.9015619089699099E-3</v>
      </c>
      <c r="AL87">
        <v>1.9015619089699099E-3</v>
      </c>
      <c r="AM87">
        <v>1.9015619089699099E-3</v>
      </c>
      <c r="AN87">
        <v>1.9015619089699099E-3</v>
      </c>
      <c r="AO87">
        <v>1.9015619089699099E-3</v>
      </c>
      <c r="AP87">
        <v>1.9015619089699099E-3</v>
      </c>
      <c r="AQ87">
        <v>1.9015619089699099E-3</v>
      </c>
      <c r="AR87">
        <v>1.9015619089699099E-3</v>
      </c>
      <c r="AS87">
        <v>1.9015619089699099E-3</v>
      </c>
      <c r="AT87">
        <v>1.9015619089699099E-3</v>
      </c>
      <c r="AU87">
        <v>1.9015619089699099E-3</v>
      </c>
      <c r="AV87">
        <v>1.9015619089699099E-3</v>
      </c>
      <c r="AW87">
        <v>1.9015619089699099E-3</v>
      </c>
      <c r="AX87">
        <v>1.9015619089699099E-3</v>
      </c>
      <c r="AY87">
        <v>1.9015619089699099E-3</v>
      </c>
      <c r="AZ87">
        <v>1.9015619089699099E-3</v>
      </c>
      <c r="BA87">
        <v>1.9015619089699099E-3</v>
      </c>
      <c r="BB87">
        <v>1.9015619089699099E-3</v>
      </c>
      <c r="BC87">
        <v>1.9015619089699099E-3</v>
      </c>
      <c r="BD87">
        <v>1.9015619089699099E-3</v>
      </c>
      <c r="BE87">
        <v>1.9015619089699099E-3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1014</v>
      </c>
      <c r="B88">
        <v>658.14013106402376</v>
      </c>
      <c r="C88">
        <v>1.9632013904550224E-3</v>
      </c>
      <c r="D88">
        <v>0</v>
      </c>
      <c r="E88">
        <v>507</v>
      </c>
      <c r="F88">
        <v>-507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1.9632013904550224E-3</v>
      </c>
      <c r="V88">
        <v>1.9632013904550224E-3</v>
      </c>
      <c r="W88">
        <v>1.9632013904550224E-3</v>
      </c>
      <c r="X88">
        <v>1.9632013904550224E-3</v>
      </c>
      <c r="Y88">
        <v>1.9632013904550224E-3</v>
      </c>
      <c r="Z88">
        <v>1.9632013904550224E-3</v>
      </c>
      <c r="AA88">
        <v>1.9632013904550224E-3</v>
      </c>
      <c r="AB88">
        <v>1.9632013904550224E-3</v>
      </c>
      <c r="AC88">
        <v>1.9632013904550224E-3</v>
      </c>
      <c r="AD88">
        <v>1.9632013904550224E-3</v>
      </c>
      <c r="AE88">
        <v>1.9632013904550224E-3</v>
      </c>
      <c r="AF88">
        <v>1.9632013904550224E-3</v>
      </c>
      <c r="AG88">
        <v>1.9632013904550224E-3</v>
      </c>
      <c r="AH88">
        <v>1.9632013904550224E-3</v>
      </c>
      <c r="AI88">
        <v>1.9632013904550224E-3</v>
      </c>
      <c r="AJ88">
        <v>1.9632013904550224E-3</v>
      </c>
      <c r="AK88">
        <v>1.9632013904550224E-3</v>
      </c>
      <c r="AL88">
        <v>1.9632013904550224E-3</v>
      </c>
      <c r="AM88">
        <v>1.9632013904550224E-3</v>
      </c>
      <c r="AN88">
        <v>1.9632013904550224E-3</v>
      </c>
      <c r="AO88">
        <v>1.9632013904550224E-3</v>
      </c>
      <c r="AP88">
        <v>1.9632013904550224E-3</v>
      </c>
      <c r="AQ88">
        <v>1.9632013904550224E-3</v>
      </c>
      <c r="AR88">
        <v>1.9632013904550224E-3</v>
      </c>
      <c r="AS88">
        <v>1.9632013904550224E-3</v>
      </c>
      <c r="AT88">
        <v>1.9632013904550224E-3</v>
      </c>
      <c r="AU88">
        <v>1.9632013904550224E-3</v>
      </c>
      <c r="AV88">
        <v>1.9632013904550224E-3</v>
      </c>
      <c r="AW88">
        <v>1.9632013904550224E-3</v>
      </c>
      <c r="AX88">
        <v>1.9632013904550224E-3</v>
      </c>
      <c r="AY88">
        <v>1.9632013904550224E-3</v>
      </c>
      <c r="AZ88">
        <v>1.9632013904550224E-3</v>
      </c>
      <c r="BA88">
        <v>1.9632013904550224E-3</v>
      </c>
      <c r="BB88">
        <v>1.9632013904550224E-3</v>
      </c>
      <c r="BC88">
        <v>1.9632013904550224E-3</v>
      </c>
      <c r="BD88">
        <v>1.9632013904550224E-3</v>
      </c>
      <c r="BE88">
        <v>1.9632013904550224E-3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1014</v>
      </c>
      <c r="B89">
        <v>603.08324467455623</v>
      </c>
      <c r="C89">
        <v>1.7989692599220007E-3</v>
      </c>
      <c r="D89">
        <v>10</v>
      </c>
      <c r="E89">
        <v>517</v>
      </c>
      <c r="F89">
        <v>-497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1.7989692599220007E-3</v>
      </c>
      <c r="V89">
        <v>1.7989692599220007E-3</v>
      </c>
      <c r="W89">
        <v>1.7989692599220007E-3</v>
      </c>
      <c r="X89">
        <v>1.7989692599220007E-3</v>
      </c>
      <c r="Y89">
        <v>1.7989692599220007E-3</v>
      </c>
      <c r="Z89">
        <v>1.7989692599220007E-3</v>
      </c>
      <c r="AA89">
        <v>1.7989692599220007E-3</v>
      </c>
      <c r="AB89">
        <v>1.7989692599220007E-3</v>
      </c>
      <c r="AC89">
        <v>1.7989692599220007E-3</v>
      </c>
      <c r="AD89">
        <v>1.7989692599220007E-3</v>
      </c>
      <c r="AE89">
        <v>1.7989692599220007E-3</v>
      </c>
      <c r="AF89">
        <v>1.7989692599220007E-3</v>
      </c>
      <c r="AG89">
        <v>1.7989692599220007E-3</v>
      </c>
      <c r="AH89">
        <v>1.7989692599220007E-3</v>
      </c>
      <c r="AI89">
        <v>1.7989692599220007E-3</v>
      </c>
      <c r="AJ89">
        <v>1.7989692599220007E-3</v>
      </c>
      <c r="AK89">
        <v>1.7989692599220007E-3</v>
      </c>
      <c r="AL89">
        <v>1.7989692599220007E-3</v>
      </c>
      <c r="AM89">
        <v>1.7989692599220007E-3</v>
      </c>
      <c r="AN89">
        <v>1.7989692599220007E-3</v>
      </c>
      <c r="AO89">
        <v>1.7989692599220007E-3</v>
      </c>
      <c r="AP89">
        <v>1.7989692599220007E-3</v>
      </c>
      <c r="AQ89">
        <v>1.7989692599220007E-3</v>
      </c>
      <c r="AR89">
        <v>1.7989692599220007E-3</v>
      </c>
      <c r="AS89">
        <v>1.7989692599220007E-3</v>
      </c>
      <c r="AT89">
        <v>1.7989692599220007E-3</v>
      </c>
      <c r="AU89">
        <v>1.7989692599220007E-3</v>
      </c>
      <c r="AV89">
        <v>1.7989692599220007E-3</v>
      </c>
      <c r="AW89">
        <v>1.7989692599220007E-3</v>
      </c>
      <c r="AX89">
        <v>1.7989692599220007E-3</v>
      </c>
      <c r="AY89">
        <v>1.7989692599220007E-3</v>
      </c>
      <c r="AZ89">
        <v>1.7989692599220007E-3</v>
      </c>
      <c r="BA89">
        <v>1.7989692599220007E-3</v>
      </c>
      <c r="BB89">
        <v>1.7989692599220007E-3</v>
      </c>
      <c r="BC89">
        <v>1.7989692599220007E-3</v>
      </c>
      <c r="BD89">
        <v>1.7989692599220007E-3</v>
      </c>
      <c r="BE89">
        <v>1.7989692599220007E-3</v>
      </c>
      <c r="BF89">
        <v>1.7989692599220007E-3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992</v>
      </c>
      <c r="B90">
        <v>884.79090520348802</v>
      </c>
      <c r="C90">
        <v>2.6392901046000312E-3</v>
      </c>
      <c r="D90">
        <v>20</v>
      </c>
      <c r="E90">
        <v>516</v>
      </c>
      <c r="F90">
        <v>-476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2.6392901046000312E-3</v>
      </c>
      <c r="W90">
        <v>2.6392901046000312E-3</v>
      </c>
      <c r="X90">
        <v>2.6392901046000312E-3</v>
      </c>
      <c r="Y90">
        <v>2.6392901046000312E-3</v>
      </c>
      <c r="Z90">
        <v>2.6392901046000312E-3</v>
      </c>
      <c r="AA90">
        <v>2.6392901046000312E-3</v>
      </c>
      <c r="AB90">
        <v>2.6392901046000312E-3</v>
      </c>
      <c r="AC90">
        <v>2.6392901046000312E-3</v>
      </c>
      <c r="AD90">
        <v>2.6392901046000312E-3</v>
      </c>
      <c r="AE90">
        <v>2.6392901046000312E-3</v>
      </c>
      <c r="AF90">
        <v>2.6392901046000312E-3</v>
      </c>
      <c r="AG90">
        <v>2.6392901046000312E-3</v>
      </c>
      <c r="AH90">
        <v>2.6392901046000312E-3</v>
      </c>
      <c r="AI90">
        <v>2.6392901046000312E-3</v>
      </c>
      <c r="AJ90">
        <v>2.6392901046000312E-3</v>
      </c>
      <c r="AK90">
        <v>2.6392901046000312E-3</v>
      </c>
      <c r="AL90">
        <v>2.6392901046000312E-3</v>
      </c>
      <c r="AM90">
        <v>2.6392901046000312E-3</v>
      </c>
      <c r="AN90">
        <v>2.6392901046000312E-3</v>
      </c>
      <c r="AO90">
        <v>2.6392901046000312E-3</v>
      </c>
      <c r="AP90">
        <v>2.6392901046000312E-3</v>
      </c>
      <c r="AQ90">
        <v>2.6392901046000312E-3</v>
      </c>
      <c r="AR90">
        <v>2.6392901046000312E-3</v>
      </c>
      <c r="AS90">
        <v>2.6392901046000312E-3</v>
      </c>
      <c r="AT90">
        <v>2.6392901046000312E-3</v>
      </c>
      <c r="AU90">
        <v>2.6392901046000312E-3</v>
      </c>
      <c r="AV90">
        <v>2.6392901046000312E-3</v>
      </c>
      <c r="AW90">
        <v>2.6392901046000312E-3</v>
      </c>
      <c r="AX90">
        <v>2.6392901046000312E-3</v>
      </c>
      <c r="AY90">
        <v>2.6392901046000312E-3</v>
      </c>
      <c r="AZ90">
        <v>2.6392901046000312E-3</v>
      </c>
      <c r="BA90">
        <v>2.6392901046000312E-3</v>
      </c>
      <c r="BB90">
        <v>2.6392901046000312E-3</v>
      </c>
      <c r="BC90">
        <v>2.6392901046000312E-3</v>
      </c>
      <c r="BD90">
        <v>2.6392901046000312E-3</v>
      </c>
      <c r="BE90">
        <v>2.6392901046000312E-3</v>
      </c>
      <c r="BF90">
        <v>2.6392901046000312E-3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991</v>
      </c>
      <c r="B91">
        <v>835.37956366910203</v>
      </c>
      <c r="C91">
        <v>2.4918983717061166E-3</v>
      </c>
      <c r="D91">
        <v>30</v>
      </c>
      <c r="E91">
        <v>525.5</v>
      </c>
      <c r="F91">
        <v>-465.5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2.4918983717061166E-3</v>
      </c>
      <c r="W91">
        <v>2.4918983717061166E-3</v>
      </c>
      <c r="X91">
        <v>2.4918983717061166E-3</v>
      </c>
      <c r="Y91">
        <v>2.4918983717061166E-3</v>
      </c>
      <c r="Z91">
        <v>2.4918983717061166E-3</v>
      </c>
      <c r="AA91">
        <v>2.4918983717061166E-3</v>
      </c>
      <c r="AB91">
        <v>2.4918983717061166E-3</v>
      </c>
      <c r="AC91">
        <v>2.4918983717061166E-3</v>
      </c>
      <c r="AD91">
        <v>2.4918983717061166E-3</v>
      </c>
      <c r="AE91">
        <v>2.4918983717061166E-3</v>
      </c>
      <c r="AF91">
        <v>2.4918983717061166E-3</v>
      </c>
      <c r="AG91">
        <v>2.4918983717061166E-3</v>
      </c>
      <c r="AH91">
        <v>2.4918983717061166E-3</v>
      </c>
      <c r="AI91">
        <v>2.4918983717061166E-3</v>
      </c>
      <c r="AJ91">
        <v>2.4918983717061166E-3</v>
      </c>
      <c r="AK91">
        <v>2.4918983717061166E-3</v>
      </c>
      <c r="AL91">
        <v>2.4918983717061166E-3</v>
      </c>
      <c r="AM91">
        <v>2.4918983717061166E-3</v>
      </c>
      <c r="AN91">
        <v>2.4918983717061166E-3</v>
      </c>
      <c r="AO91">
        <v>2.4918983717061166E-3</v>
      </c>
      <c r="AP91">
        <v>2.4918983717061166E-3</v>
      </c>
      <c r="AQ91">
        <v>2.4918983717061166E-3</v>
      </c>
      <c r="AR91">
        <v>2.4918983717061166E-3</v>
      </c>
      <c r="AS91">
        <v>2.4918983717061166E-3</v>
      </c>
      <c r="AT91">
        <v>2.4918983717061166E-3</v>
      </c>
      <c r="AU91">
        <v>2.4918983717061166E-3</v>
      </c>
      <c r="AV91">
        <v>2.4918983717061166E-3</v>
      </c>
      <c r="AW91">
        <v>2.4918983717061166E-3</v>
      </c>
      <c r="AX91">
        <v>2.4918983717061166E-3</v>
      </c>
      <c r="AY91">
        <v>2.4918983717061166E-3</v>
      </c>
      <c r="AZ91">
        <v>2.4918983717061166E-3</v>
      </c>
      <c r="BA91">
        <v>2.4918983717061166E-3</v>
      </c>
      <c r="BB91">
        <v>2.4918983717061166E-3</v>
      </c>
      <c r="BC91">
        <v>2.4918983717061166E-3</v>
      </c>
      <c r="BD91">
        <v>2.4918983717061166E-3</v>
      </c>
      <c r="BE91">
        <v>2.4918983717061166E-3</v>
      </c>
      <c r="BF91">
        <v>2.4918983717061166E-3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992</v>
      </c>
      <c r="B92">
        <v>898.19389300403213</v>
      </c>
      <c r="C92">
        <v>2.6792705936240628E-3</v>
      </c>
      <c r="D92">
        <v>40</v>
      </c>
      <c r="E92">
        <v>536</v>
      </c>
      <c r="F92">
        <v>-456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2.6792705936240628E-3</v>
      </c>
      <c r="W92">
        <v>2.6792705936240628E-3</v>
      </c>
      <c r="X92">
        <v>2.6792705936240628E-3</v>
      </c>
      <c r="Y92">
        <v>2.6792705936240628E-3</v>
      </c>
      <c r="Z92">
        <v>2.6792705936240628E-3</v>
      </c>
      <c r="AA92">
        <v>2.6792705936240628E-3</v>
      </c>
      <c r="AB92">
        <v>2.6792705936240628E-3</v>
      </c>
      <c r="AC92">
        <v>2.6792705936240628E-3</v>
      </c>
      <c r="AD92">
        <v>2.6792705936240628E-3</v>
      </c>
      <c r="AE92">
        <v>2.6792705936240628E-3</v>
      </c>
      <c r="AF92">
        <v>2.6792705936240628E-3</v>
      </c>
      <c r="AG92">
        <v>2.6792705936240628E-3</v>
      </c>
      <c r="AH92">
        <v>2.6792705936240628E-3</v>
      </c>
      <c r="AI92">
        <v>2.6792705936240628E-3</v>
      </c>
      <c r="AJ92">
        <v>2.6792705936240628E-3</v>
      </c>
      <c r="AK92">
        <v>2.6792705936240628E-3</v>
      </c>
      <c r="AL92">
        <v>2.6792705936240628E-3</v>
      </c>
      <c r="AM92">
        <v>2.6792705936240628E-3</v>
      </c>
      <c r="AN92">
        <v>2.6792705936240628E-3</v>
      </c>
      <c r="AO92">
        <v>2.6792705936240628E-3</v>
      </c>
      <c r="AP92">
        <v>2.6792705936240628E-3</v>
      </c>
      <c r="AQ92">
        <v>2.6792705936240628E-3</v>
      </c>
      <c r="AR92">
        <v>2.6792705936240628E-3</v>
      </c>
      <c r="AS92">
        <v>2.6792705936240628E-3</v>
      </c>
      <c r="AT92">
        <v>2.6792705936240628E-3</v>
      </c>
      <c r="AU92">
        <v>2.6792705936240628E-3</v>
      </c>
      <c r="AV92">
        <v>2.6792705936240628E-3</v>
      </c>
      <c r="AW92">
        <v>2.6792705936240628E-3</v>
      </c>
      <c r="AX92">
        <v>2.6792705936240628E-3</v>
      </c>
      <c r="AY92">
        <v>2.6792705936240628E-3</v>
      </c>
      <c r="AZ92">
        <v>2.6792705936240628E-3</v>
      </c>
      <c r="BA92">
        <v>2.6792705936240628E-3</v>
      </c>
      <c r="BB92">
        <v>2.6792705936240628E-3</v>
      </c>
      <c r="BC92">
        <v>2.6792705936240628E-3</v>
      </c>
      <c r="BD92">
        <v>2.6792705936240628E-3</v>
      </c>
      <c r="BE92">
        <v>2.6792705936240628E-3</v>
      </c>
      <c r="BF92">
        <v>2.6792705936240628E-3</v>
      </c>
      <c r="BG92">
        <v>2.6792705936240628E-3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1005</v>
      </c>
      <c r="B93">
        <v>604.13715335922382</v>
      </c>
      <c r="C93">
        <v>1.8021130204943986E-3</v>
      </c>
      <c r="D93">
        <v>30</v>
      </c>
      <c r="E93">
        <v>532.5</v>
      </c>
      <c r="F93">
        <v>-472.5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1.8021130204943986E-3</v>
      </c>
      <c r="W93">
        <v>1.8021130204943986E-3</v>
      </c>
      <c r="X93">
        <v>1.8021130204943986E-3</v>
      </c>
      <c r="Y93">
        <v>1.8021130204943986E-3</v>
      </c>
      <c r="Z93">
        <v>1.8021130204943986E-3</v>
      </c>
      <c r="AA93">
        <v>1.8021130204943986E-3</v>
      </c>
      <c r="AB93">
        <v>1.8021130204943986E-3</v>
      </c>
      <c r="AC93">
        <v>1.8021130204943986E-3</v>
      </c>
      <c r="AD93">
        <v>1.8021130204943986E-3</v>
      </c>
      <c r="AE93">
        <v>1.8021130204943986E-3</v>
      </c>
      <c r="AF93">
        <v>1.8021130204943986E-3</v>
      </c>
      <c r="AG93">
        <v>1.8021130204943986E-3</v>
      </c>
      <c r="AH93">
        <v>1.8021130204943986E-3</v>
      </c>
      <c r="AI93">
        <v>1.8021130204943986E-3</v>
      </c>
      <c r="AJ93">
        <v>1.8021130204943986E-3</v>
      </c>
      <c r="AK93">
        <v>1.8021130204943986E-3</v>
      </c>
      <c r="AL93">
        <v>1.8021130204943986E-3</v>
      </c>
      <c r="AM93">
        <v>1.8021130204943986E-3</v>
      </c>
      <c r="AN93">
        <v>1.8021130204943986E-3</v>
      </c>
      <c r="AO93">
        <v>1.8021130204943986E-3</v>
      </c>
      <c r="AP93">
        <v>1.8021130204943986E-3</v>
      </c>
      <c r="AQ93">
        <v>1.8021130204943986E-3</v>
      </c>
      <c r="AR93">
        <v>1.8021130204943986E-3</v>
      </c>
      <c r="AS93">
        <v>1.8021130204943986E-3</v>
      </c>
      <c r="AT93">
        <v>1.8021130204943986E-3</v>
      </c>
      <c r="AU93">
        <v>1.8021130204943986E-3</v>
      </c>
      <c r="AV93">
        <v>1.8021130204943986E-3</v>
      </c>
      <c r="AW93">
        <v>1.8021130204943986E-3</v>
      </c>
      <c r="AX93">
        <v>1.8021130204943986E-3</v>
      </c>
      <c r="AY93">
        <v>1.8021130204943986E-3</v>
      </c>
      <c r="AZ93">
        <v>1.8021130204943986E-3</v>
      </c>
      <c r="BA93">
        <v>1.8021130204943986E-3</v>
      </c>
      <c r="BB93">
        <v>1.8021130204943986E-3</v>
      </c>
      <c r="BC93">
        <v>1.8021130204943986E-3</v>
      </c>
      <c r="BD93">
        <v>1.8021130204943986E-3</v>
      </c>
      <c r="BE93">
        <v>1.8021130204943986E-3</v>
      </c>
      <c r="BF93">
        <v>1.8021130204943986E-3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1005</v>
      </c>
      <c r="B94">
        <v>547.4849785482786</v>
      </c>
      <c r="C94">
        <v>1.6331222188222102E-3</v>
      </c>
      <c r="D94">
        <v>20</v>
      </c>
      <c r="E94">
        <v>522.5</v>
      </c>
      <c r="F94">
        <v>-482.5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1.6331222188222102E-3</v>
      </c>
      <c r="V94">
        <v>1.6331222188222102E-3</v>
      </c>
      <c r="W94">
        <v>1.6331222188222102E-3</v>
      </c>
      <c r="X94">
        <v>1.6331222188222102E-3</v>
      </c>
      <c r="Y94">
        <v>1.6331222188222102E-3</v>
      </c>
      <c r="Z94">
        <v>1.6331222188222102E-3</v>
      </c>
      <c r="AA94">
        <v>1.6331222188222102E-3</v>
      </c>
      <c r="AB94">
        <v>1.6331222188222102E-3</v>
      </c>
      <c r="AC94">
        <v>1.6331222188222102E-3</v>
      </c>
      <c r="AD94">
        <v>1.6331222188222102E-3</v>
      </c>
      <c r="AE94">
        <v>1.6331222188222102E-3</v>
      </c>
      <c r="AF94">
        <v>1.6331222188222102E-3</v>
      </c>
      <c r="AG94">
        <v>1.6331222188222102E-3</v>
      </c>
      <c r="AH94">
        <v>1.6331222188222102E-3</v>
      </c>
      <c r="AI94">
        <v>1.6331222188222102E-3</v>
      </c>
      <c r="AJ94">
        <v>1.6331222188222102E-3</v>
      </c>
      <c r="AK94">
        <v>1.6331222188222102E-3</v>
      </c>
      <c r="AL94">
        <v>1.6331222188222102E-3</v>
      </c>
      <c r="AM94">
        <v>1.6331222188222102E-3</v>
      </c>
      <c r="AN94">
        <v>1.6331222188222102E-3</v>
      </c>
      <c r="AO94">
        <v>1.6331222188222102E-3</v>
      </c>
      <c r="AP94">
        <v>1.6331222188222102E-3</v>
      </c>
      <c r="AQ94">
        <v>1.6331222188222102E-3</v>
      </c>
      <c r="AR94">
        <v>1.6331222188222102E-3</v>
      </c>
      <c r="AS94">
        <v>1.6331222188222102E-3</v>
      </c>
      <c r="AT94">
        <v>1.6331222188222102E-3</v>
      </c>
      <c r="AU94">
        <v>1.6331222188222102E-3</v>
      </c>
      <c r="AV94">
        <v>1.6331222188222102E-3</v>
      </c>
      <c r="AW94">
        <v>1.6331222188222102E-3</v>
      </c>
      <c r="AX94">
        <v>1.6331222188222102E-3</v>
      </c>
      <c r="AY94">
        <v>1.6331222188222102E-3</v>
      </c>
      <c r="AZ94">
        <v>1.6331222188222102E-3</v>
      </c>
      <c r="BA94">
        <v>1.6331222188222102E-3</v>
      </c>
      <c r="BB94">
        <v>1.6331222188222102E-3</v>
      </c>
      <c r="BC94">
        <v>1.6331222188222102E-3</v>
      </c>
      <c r="BD94">
        <v>1.6331222188222102E-3</v>
      </c>
      <c r="BE94">
        <v>1.6331222188222102E-3</v>
      </c>
      <c r="BF94">
        <v>1.6331222188222102E-3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969</v>
      </c>
      <c r="B95">
        <v>343.55485380125901</v>
      </c>
      <c r="C95">
        <v>1.0248081447180306E-3</v>
      </c>
      <c r="D95">
        <v>10</v>
      </c>
      <c r="E95">
        <v>494.5</v>
      </c>
      <c r="F95">
        <v>-474.5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1.0248081447180306E-3</v>
      </c>
      <c r="W95">
        <v>1.0248081447180306E-3</v>
      </c>
      <c r="X95">
        <v>1.0248081447180306E-3</v>
      </c>
      <c r="Y95">
        <v>1.0248081447180306E-3</v>
      </c>
      <c r="Z95">
        <v>1.0248081447180306E-3</v>
      </c>
      <c r="AA95">
        <v>1.0248081447180306E-3</v>
      </c>
      <c r="AB95">
        <v>1.0248081447180306E-3</v>
      </c>
      <c r="AC95">
        <v>1.0248081447180306E-3</v>
      </c>
      <c r="AD95">
        <v>1.0248081447180306E-3</v>
      </c>
      <c r="AE95">
        <v>1.0248081447180306E-3</v>
      </c>
      <c r="AF95">
        <v>1.0248081447180306E-3</v>
      </c>
      <c r="AG95">
        <v>1.0248081447180306E-3</v>
      </c>
      <c r="AH95">
        <v>1.0248081447180306E-3</v>
      </c>
      <c r="AI95">
        <v>1.0248081447180306E-3</v>
      </c>
      <c r="AJ95">
        <v>1.0248081447180306E-3</v>
      </c>
      <c r="AK95">
        <v>1.0248081447180306E-3</v>
      </c>
      <c r="AL95">
        <v>1.0248081447180306E-3</v>
      </c>
      <c r="AM95">
        <v>1.0248081447180306E-3</v>
      </c>
      <c r="AN95">
        <v>1.0248081447180306E-3</v>
      </c>
      <c r="AO95">
        <v>1.0248081447180306E-3</v>
      </c>
      <c r="AP95">
        <v>1.0248081447180306E-3</v>
      </c>
      <c r="AQ95">
        <v>1.0248081447180306E-3</v>
      </c>
      <c r="AR95">
        <v>1.0248081447180306E-3</v>
      </c>
      <c r="AS95">
        <v>1.0248081447180306E-3</v>
      </c>
      <c r="AT95">
        <v>1.0248081447180306E-3</v>
      </c>
      <c r="AU95">
        <v>1.0248081447180306E-3</v>
      </c>
      <c r="AV95">
        <v>1.0248081447180306E-3</v>
      </c>
      <c r="AW95">
        <v>1.0248081447180306E-3</v>
      </c>
      <c r="AX95">
        <v>1.0248081447180306E-3</v>
      </c>
      <c r="AY95">
        <v>1.0248081447180306E-3</v>
      </c>
      <c r="AZ95">
        <v>1.0248081447180306E-3</v>
      </c>
      <c r="BA95">
        <v>1.0248081447180306E-3</v>
      </c>
      <c r="BB95">
        <v>1.0248081447180306E-3</v>
      </c>
      <c r="BC95">
        <v>1.0248081447180306E-3</v>
      </c>
      <c r="BD95">
        <v>1.0248081447180306E-3</v>
      </c>
      <c r="BE95">
        <v>1.0248081447180306E-3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988</v>
      </c>
      <c r="B96">
        <v>303.34653817480773</v>
      </c>
      <c r="C96">
        <v>9.0486860992916259E-4</v>
      </c>
      <c r="D96">
        <v>0</v>
      </c>
      <c r="E96">
        <v>494</v>
      </c>
      <c r="F96">
        <v>-494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9.0486860992916259E-4</v>
      </c>
      <c r="V96">
        <v>9.0486860992916259E-4</v>
      </c>
      <c r="W96">
        <v>9.0486860992916259E-4</v>
      </c>
      <c r="X96">
        <v>9.0486860992916259E-4</v>
      </c>
      <c r="Y96">
        <v>9.0486860992916259E-4</v>
      </c>
      <c r="Z96">
        <v>9.0486860992916259E-4</v>
      </c>
      <c r="AA96">
        <v>9.0486860992916259E-4</v>
      </c>
      <c r="AB96">
        <v>9.0486860992916259E-4</v>
      </c>
      <c r="AC96">
        <v>9.0486860992916259E-4</v>
      </c>
      <c r="AD96">
        <v>9.0486860992916259E-4</v>
      </c>
      <c r="AE96">
        <v>9.0486860992916259E-4</v>
      </c>
      <c r="AF96">
        <v>9.0486860992916259E-4</v>
      </c>
      <c r="AG96">
        <v>9.0486860992916259E-4</v>
      </c>
      <c r="AH96">
        <v>9.0486860992916259E-4</v>
      </c>
      <c r="AI96">
        <v>9.0486860992916259E-4</v>
      </c>
      <c r="AJ96">
        <v>9.0486860992916259E-4</v>
      </c>
      <c r="AK96">
        <v>9.0486860992916259E-4</v>
      </c>
      <c r="AL96">
        <v>9.0486860992916259E-4</v>
      </c>
      <c r="AM96">
        <v>9.0486860992916259E-4</v>
      </c>
      <c r="AN96">
        <v>9.0486860992916259E-4</v>
      </c>
      <c r="AO96">
        <v>9.0486860992916259E-4</v>
      </c>
      <c r="AP96">
        <v>9.0486860992916259E-4</v>
      </c>
      <c r="AQ96">
        <v>9.0486860992916259E-4</v>
      </c>
      <c r="AR96">
        <v>9.0486860992916259E-4</v>
      </c>
      <c r="AS96">
        <v>9.0486860992916259E-4</v>
      </c>
      <c r="AT96">
        <v>9.0486860992916259E-4</v>
      </c>
      <c r="AU96">
        <v>9.0486860992916259E-4</v>
      </c>
      <c r="AV96">
        <v>9.0486860992916259E-4</v>
      </c>
      <c r="AW96">
        <v>9.0486860992916259E-4</v>
      </c>
      <c r="AX96">
        <v>9.0486860992916259E-4</v>
      </c>
      <c r="AY96">
        <v>9.0486860992916259E-4</v>
      </c>
      <c r="AZ96">
        <v>9.0486860992916259E-4</v>
      </c>
      <c r="BA96">
        <v>9.0486860992916259E-4</v>
      </c>
      <c r="BB96">
        <v>9.0486860992916259E-4</v>
      </c>
      <c r="BC96">
        <v>9.0486860992916259E-4</v>
      </c>
      <c r="BD96">
        <v>9.0486860992916259E-4</v>
      </c>
      <c r="BE96">
        <v>9.0486860992916259E-4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988</v>
      </c>
      <c r="B97">
        <v>244.69266548076925</v>
      </c>
      <c r="C97">
        <v>7.2990683660234133E-4</v>
      </c>
      <c r="D97">
        <v>-10</v>
      </c>
      <c r="E97">
        <v>484</v>
      </c>
      <c r="F97">
        <v>-504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7.2990683660234133E-4</v>
      </c>
      <c r="V97">
        <v>7.2990683660234133E-4</v>
      </c>
      <c r="W97">
        <v>7.2990683660234133E-4</v>
      </c>
      <c r="X97">
        <v>7.2990683660234133E-4</v>
      </c>
      <c r="Y97">
        <v>7.2990683660234133E-4</v>
      </c>
      <c r="Z97">
        <v>7.2990683660234133E-4</v>
      </c>
      <c r="AA97">
        <v>7.2990683660234133E-4</v>
      </c>
      <c r="AB97">
        <v>7.2990683660234133E-4</v>
      </c>
      <c r="AC97">
        <v>7.2990683660234133E-4</v>
      </c>
      <c r="AD97">
        <v>7.2990683660234133E-4</v>
      </c>
      <c r="AE97">
        <v>7.2990683660234133E-4</v>
      </c>
      <c r="AF97">
        <v>7.2990683660234133E-4</v>
      </c>
      <c r="AG97">
        <v>7.2990683660234133E-4</v>
      </c>
      <c r="AH97">
        <v>7.2990683660234133E-4</v>
      </c>
      <c r="AI97">
        <v>7.2990683660234133E-4</v>
      </c>
      <c r="AJ97">
        <v>7.2990683660234133E-4</v>
      </c>
      <c r="AK97">
        <v>7.2990683660234133E-4</v>
      </c>
      <c r="AL97">
        <v>7.2990683660234133E-4</v>
      </c>
      <c r="AM97">
        <v>7.2990683660234133E-4</v>
      </c>
      <c r="AN97">
        <v>7.2990683660234133E-4</v>
      </c>
      <c r="AO97">
        <v>7.2990683660234133E-4</v>
      </c>
      <c r="AP97">
        <v>7.2990683660234133E-4</v>
      </c>
      <c r="AQ97">
        <v>7.2990683660234133E-4</v>
      </c>
      <c r="AR97">
        <v>7.2990683660234133E-4</v>
      </c>
      <c r="AS97">
        <v>7.2990683660234133E-4</v>
      </c>
      <c r="AT97">
        <v>7.2990683660234133E-4</v>
      </c>
      <c r="AU97">
        <v>7.2990683660234133E-4</v>
      </c>
      <c r="AV97">
        <v>7.2990683660234133E-4</v>
      </c>
      <c r="AW97">
        <v>7.2990683660234133E-4</v>
      </c>
      <c r="AX97">
        <v>7.2990683660234133E-4</v>
      </c>
      <c r="AY97">
        <v>7.2990683660234133E-4</v>
      </c>
      <c r="AZ97">
        <v>7.2990683660234133E-4</v>
      </c>
      <c r="BA97">
        <v>7.2990683660234133E-4</v>
      </c>
      <c r="BB97">
        <v>7.2990683660234133E-4</v>
      </c>
      <c r="BC97">
        <v>7.2990683660234133E-4</v>
      </c>
      <c r="BD97">
        <v>7.2990683660234133E-4</v>
      </c>
      <c r="BE97">
        <v>7.2990683660234133E-4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988</v>
      </c>
      <c r="B98">
        <v>263.018521251751</v>
      </c>
      <c r="C98">
        <v>7.8457201174172162E-4</v>
      </c>
      <c r="D98">
        <v>-20</v>
      </c>
      <c r="E98">
        <v>474</v>
      </c>
      <c r="F98">
        <v>-514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7.8457201174172162E-4</v>
      </c>
      <c r="U98">
        <v>7.8457201174172162E-4</v>
      </c>
      <c r="V98">
        <v>7.8457201174172162E-4</v>
      </c>
      <c r="W98">
        <v>7.8457201174172162E-4</v>
      </c>
      <c r="X98">
        <v>7.8457201174172162E-4</v>
      </c>
      <c r="Y98">
        <v>7.8457201174172162E-4</v>
      </c>
      <c r="Z98">
        <v>7.8457201174172162E-4</v>
      </c>
      <c r="AA98">
        <v>7.8457201174172162E-4</v>
      </c>
      <c r="AB98">
        <v>7.8457201174172162E-4</v>
      </c>
      <c r="AC98">
        <v>7.8457201174172162E-4</v>
      </c>
      <c r="AD98">
        <v>7.8457201174172162E-4</v>
      </c>
      <c r="AE98">
        <v>7.8457201174172162E-4</v>
      </c>
      <c r="AF98">
        <v>7.8457201174172162E-4</v>
      </c>
      <c r="AG98">
        <v>7.8457201174172162E-4</v>
      </c>
      <c r="AH98">
        <v>7.8457201174172162E-4</v>
      </c>
      <c r="AI98">
        <v>7.8457201174172162E-4</v>
      </c>
      <c r="AJ98">
        <v>7.8457201174172162E-4</v>
      </c>
      <c r="AK98">
        <v>7.8457201174172162E-4</v>
      </c>
      <c r="AL98">
        <v>7.8457201174172162E-4</v>
      </c>
      <c r="AM98">
        <v>7.8457201174172162E-4</v>
      </c>
      <c r="AN98">
        <v>7.8457201174172162E-4</v>
      </c>
      <c r="AO98">
        <v>7.8457201174172162E-4</v>
      </c>
      <c r="AP98">
        <v>7.8457201174172162E-4</v>
      </c>
      <c r="AQ98">
        <v>7.8457201174172162E-4</v>
      </c>
      <c r="AR98">
        <v>7.8457201174172162E-4</v>
      </c>
      <c r="AS98">
        <v>7.8457201174172162E-4</v>
      </c>
      <c r="AT98">
        <v>7.8457201174172162E-4</v>
      </c>
      <c r="AU98">
        <v>7.8457201174172162E-4</v>
      </c>
      <c r="AV98">
        <v>7.8457201174172162E-4</v>
      </c>
      <c r="AW98">
        <v>7.8457201174172162E-4</v>
      </c>
      <c r="AX98">
        <v>7.8457201174172162E-4</v>
      </c>
      <c r="AY98">
        <v>7.8457201174172162E-4</v>
      </c>
      <c r="AZ98">
        <v>7.8457201174172162E-4</v>
      </c>
      <c r="BA98">
        <v>7.8457201174172162E-4</v>
      </c>
      <c r="BB98">
        <v>7.8457201174172162E-4</v>
      </c>
      <c r="BC98">
        <v>7.8457201174172162E-4</v>
      </c>
      <c r="BD98">
        <v>7.8457201174172162E-4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988</v>
      </c>
      <c r="B99">
        <v>273.89541413052632</v>
      </c>
      <c r="C99">
        <v>8.1701727714275326E-4</v>
      </c>
      <c r="D99">
        <v>-30</v>
      </c>
      <c r="E99">
        <v>464</v>
      </c>
      <c r="F99">
        <v>-524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8.1701727714275326E-4</v>
      </c>
      <c r="U99">
        <v>8.1701727714275326E-4</v>
      </c>
      <c r="V99">
        <v>8.1701727714275326E-4</v>
      </c>
      <c r="W99">
        <v>8.1701727714275326E-4</v>
      </c>
      <c r="X99">
        <v>8.1701727714275326E-4</v>
      </c>
      <c r="Y99">
        <v>8.1701727714275326E-4</v>
      </c>
      <c r="Z99">
        <v>8.1701727714275326E-4</v>
      </c>
      <c r="AA99">
        <v>8.1701727714275326E-4</v>
      </c>
      <c r="AB99">
        <v>8.1701727714275326E-4</v>
      </c>
      <c r="AC99">
        <v>8.1701727714275326E-4</v>
      </c>
      <c r="AD99">
        <v>8.1701727714275326E-4</v>
      </c>
      <c r="AE99">
        <v>8.1701727714275326E-4</v>
      </c>
      <c r="AF99">
        <v>8.1701727714275326E-4</v>
      </c>
      <c r="AG99">
        <v>8.1701727714275326E-4</v>
      </c>
      <c r="AH99">
        <v>8.1701727714275326E-4</v>
      </c>
      <c r="AI99">
        <v>8.1701727714275326E-4</v>
      </c>
      <c r="AJ99">
        <v>8.1701727714275326E-4</v>
      </c>
      <c r="AK99">
        <v>8.1701727714275326E-4</v>
      </c>
      <c r="AL99">
        <v>8.1701727714275326E-4</v>
      </c>
      <c r="AM99">
        <v>8.1701727714275326E-4</v>
      </c>
      <c r="AN99">
        <v>8.1701727714275326E-4</v>
      </c>
      <c r="AO99">
        <v>8.1701727714275326E-4</v>
      </c>
      <c r="AP99">
        <v>8.1701727714275326E-4</v>
      </c>
      <c r="AQ99">
        <v>8.1701727714275326E-4</v>
      </c>
      <c r="AR99">
        <v>8.1701727714275326E-4</v>
      </c>
      <c r="AS99">
        <v>8.1701727714275326E-4</v>
      </c>
      <c r="AT99">
        <v>8.1701727714275326E-4</v>
      </c>
      <c r="AU99">
        <v>8.1701727714275326E-4</v>
      </c>
      <c r="AV99">
        <v>8.1701727714275326E-4</v>
      </c>
      <c r="AW99">
        <v>8.1701727714275326E-4</v>
      </c>
      <c r="AX99">
        <v>8.1701727714275326E-4</v>
      </c>
      <c r="AY99">
        <v>8.1701727714275326E-4</v>
      </c>
      <c r="AZ99">
        <v>8.1701727714275326E-4</v>
      </c>
      <c r="BA99">
        <v>8.1701727714275326E-4</v>
      </c>
      <c r="BB99">
        <v>8.1701727714275326E-4</v>
      </c>
      <c r="BC99">
        <v>8.1701727714275326E-4</v>
      </c>
      <c r="BD99">
        <v>8.1701727714275326E-4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969</v>
      </c>
      <c r="B100">
        <v>340.17833426491228</v>
      </c>
      <c r="C100">
        <v>1.0147361440364469E-3</v>
      </c>
      <c r="D100">
        <v>-40</v>
      </c>
      <c r="E100">
        <v>444.5</v>
      </c>
      <c r="F100">
        <v>-524.5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1.0147361440364469E-3</v>
      </c>
      <c r="U100">
        <v>1.0147361440364469E-3</v>
      </c>
      <c r="V100">
        <v>1.0147361440364469E-3</v>
      </c>
      <c r="W100">
        <v>1.0147361440364469E-3</v>
      </c>
      <c r="X100">
        <v>1.0147361440364469E-3</v>
      </c>
      <c r="Y100">
        <v>1.0147361440364469E-3</v>
      </c>
      <c r="Z100">
        <v>1.0147361440364469E-3</v>
      </c>
      <c r="AA100">
        <v>1.0147361440364469E-3</v>
      </c>
      <c r="AB100">
        <v>1.0147361440364469E-3</v>
      </c>
      <c r="AC100">
        <v>1.0147361440364469E-3</v>
      </c>
      <c r="AD100">
        <v>1.0147361440364469E-3</v>
      </c>
      <c r="AE100">
        <v>1.0147361440364469E-3</v>
      </c>
      <c r="AF100">
        <v>1.0147361440364469E-3</v>
      </c>
      <c r="AG100">
        <v>1.0147361440364469E-3</v>
      </c>
      <c r="AH100">
        <v>1.0147361440364469E-3</v>
      </c>
      <c r="AI100">
        <v>1.0147361440364469E-3</v>
      </c>
      <c r="AJ100">
        <v>1.0147361440364469E-3</v>
      </c>
      <c r="AK100">
        <v>1.0147361440364469E-3</v>
      </c>
      <c r="AL100">
        <v>1.0147361440364469E-3</v>
      </c>
      <c r="AM100">
        <v>1.0147361440364469E-3</v>
      </c>
      <c r="AN100">
        <v>1.0147361440364469E-3</v>
      </c>
      <c r="AO100">
        <v>1.0147361440364469E-3</v>
      </c>
      <c r="AP100">
        <v>1.0147361440364469E-3</v>
      </c>
      <c r="AQ100">
        <v>1.0147361440364469E-3</v>
      </c>
      <c r="AR100">
        <v>1.0147361440364469E-3</v>
      </c>
      <c r="AS100">
        <v>1.0147361440364469E-3</v>
      </c>
      <c r="AT100">
        <v>1.0147361440364469E-3</v>
      </c>
      <c r="AU100">
        <v>1.0147361440364469E-3</v>
      </c>
      <c r="AV100">
        <v>1.0147361440364469E-3</v>
      </c>
      <c r="AW100">
        <v>1.0147361440364469E-3</v>
      </c>
      <c r="AX100">
        <v>1.0147361440364469E-3</v>
      </c>
      <c r="AY100">
        <v>1.0147361440364469E-3</v>
      </c>
      <c r="AZ100">
        <v>1.0147361440364469E-3</v>
      </c>
      <c r="BA100">
        <v>1.0147361440364469E-3</v>
      </c>
      <c r="BB100">
        <v>1.0147361440364469E-3</v>
      </c>
      <c r="BC100">
        <v>1.0147361440364469E-3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969</v>
      </c>
      <c r="B101">
        <v>322.88079914544892</v>
      </c>
      <c r="C101">
        <v>9.6313840155708478E-4</v>
      </c>
      <c r="D101">
        <v>-30</v>
      </c>
      <c r="E101">
        <v>454.5</v>
      </c>
      <c r="F101">
        <v>-514.5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9.6313840155708478E-4</v>
      </c>
      <c r="U101">
        <v>9.6313840155708478E-4</v>
      </c>
      <c r="V101">
        <v>9.6313840155708478E-4</v>
      </c>
      <c r="W101">
        <v>9.6313840155708478E-4</v>
      </c>
      <c r="X101">
        <v>9.6313840155708478E-4</v>
      </c>
      <c r="Y101">
        <v>9.6313840155708478E-4</v>
      </c>
      <c r="Z101">
        <v>9.6313840155708478E-4</v>
      </c>
      <c r="AA101">
        <v>9.6313840155708478E-4</v>
      </c>
      <c r="AB101">
        <v>9.6313840155708478E-4</v>
      </c>
      <c r="AC101">
        <v>9.6313840155708478E-4</v>
      </c>
      <c r="AD101">
        <v>9.6313840155708478E-4</v>
      </c>
      <c r="AE101">
        <v>9.6313840155708478E-4</v>
      </c>
      <c r="AF101">
        <v>9.6313840155708478E-4</v>
      </c>
      <c r="AG101">
        <v>9.6313840155708478E-4</v>
      </c>
      <c r="AH101">
        <v>9.6313840155708478E-4</v>
      </c>
      <c r="AI101">
        <v>9.6313840155708478E-4</v>
      </c>
      <c r="AJ101">
        <v>9.6313840155708478E-4</v>
      </c>
      <c r="AK101">
        <v>9.6313840155708478E-4</v>
      </c>
      <c r="AL101">
        <v>9.6313840155708478E-4</v>
      </c>
      <c r="AM101">
        <v>9.6313840155708478E-4</v>
      </c>
      <c r="AN101">
        <v>9.6313840155708478E-4</v>
      </c>
      <c r="AO101">
        <v>9.6313840155708478E-4</v>
      </c>
      <c r="AP101">
        <v>9.6313840155708478E-4</v>
      </c>
      <c r="AQ101">
        <v>9.6313840155708478E-4</v>
      </c>
      <c r="AR101">
        <v>9.6313840155708478E-4</v>
      </c>
      <c r="AS101">
        <v>9.6313840155708478E-4</v>
      </c>
      <c r="AT101">
        <v>9.6313840155708478E-4</v>
      </c>
      <c r="AU101">
        <v>9.6313840155708478E-4</v>
      </c>
      <c r="AV101">
        <v>9.6313840155708478E-4</v>
      </c>
      <c r="AW101">
        <v>9.6313840155708478E-4</v>
      </c>
      <c r="AX101">
        <v>9.6313840155708478E-4</v>
      </c>
      <c r="AY101">
        <v>9.6313840155708478E-4</v>
      </c>
      <c r="AZ101">
        <v>9.6313840155708478E-4</v>
      </c>
      <c r="BA101">
        <v>9.6313840155708478E-4</v>
      </c>
      <c r="BB101">
        <v>9.6313840155708478E-4</v>
      </c>
      <c r="BC101">
        <v>9.6313840155708478E-4</v>
      </c>
      <c r="BD101">
        <v>9.6313840155708478E-4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969</v>
      </c>
      <c r="B102">
        <v>315.59983502309592</v>
      </c>
      <c r="C102">
        <v>9.4141962433292854E-4</v>
      </c>
      <c r="D102">
        <v>-20</v>
      </c>
      <c r="E102">
        <v>464.5</v>
      </c>
      <c r="F102">
        <v>-504.5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9.4141962433292854E-4</v>
      </c>
      <c r="V102">
        <v>9.4141962433292854E-4</v>
      </c>
      <c r="W102">
        <v>9.4141962433292854E-4</v>
      </c>
      <c r="X102">
        <v>9.4141962433292854E-4</v>
      </c>
      <c r="Y102">
        <v>9.4141962433292854E-4</v>
      </c>
      <c r="Z102">
        <v>9.4141962433292854E-4</v>
      </c>
      <c r="AA102">
        <v>9.4141962433292854E-4</v>
      </c>
      <c r="AB102">
        <v>9.4141962433292854E-4</v>
      </c>
      <c r="AC102">
        <v>9.4141962433292854E-4</v>
      </c>
      <c r="AD102">
        <v>9.4141962433292854E-4</v>
      </c>
      <c r="AE102">
        <v>9.4141962433292854E-4</v>
      </c>
      <c r="AF102">
        <v>9.4141962433292854E-4</v>
      </c>
      <c r="AG102">
        <v>9.4141962433292854E-4</v>
      </c>
      <c r="AH102">
        <v>9.4141962433292854E-4</v>
      </c>
      <c r="AI102">
        <v>9.4141962433292854E-4</v>
      </c>
      <c r="AJ102">
        <v>9.4141962433292854E-4</v>
      </c>
      <c r="AK102">
        <v>9.4141962433292854E-4</v>
      </c>
      <c r="AL102">
        <v>9.4141962433292854E-4</v>
      </c>
      <c r="AM102">
        <v>9.4141962433292854E-4</v>
      </c>
      <c r="AN102">
        <v>9.4141962433292854E-4</v>
      </c>
      <c r="AO102">
        <v>9.4141962433292854E-4</v>
      </c>
      <c r="AP102">
        <v>9.4141962433292854E-4</v>
      </c>
      <c r="AQ102">
        <v>9.4141962433292854E-4</v>
      </c>
      <c r="AR102">
        <v>9.4141962433292854E-4</v>
      </c>
      <c r="AS102">
        <v>9.4141962433292854E-4</v>
      </c>
      <c r="AT102">
        <v>9.4141962433292854E-4</v>
      </c>
      <c r="AU102">
        <v>9.4141962433292854E-4</v>
      </c>
      <c r="AV102">
        <v>9.4141962433292854E-4</v>
      </c>
      <c r="AW102">
        <v>9.4141962433292854E-4</v>
      </c>
      <c r="AX102">
        <v>9.4141962433292854E-4</v>
      </c>
      <c r="AY102">
        <v>9.4141962433292854E-4</v>
      </c>
      <c r="AZ102">
        <v>9.4141962433292854E-4</v>
      </c>
      <c r="BA102">
        <v>9.4141962433292854E-4</v>
      </c>
      <c r="BB102">
        <v>9.4141962433292854E-4</v>
      </c>
      <c r="BC102">
        <v>9.4141962433292854E-4</v>
      </c>
      <c r="BD102">
        <v>9.4141962433292854E-4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969</v>
      </c>
      <c r="B103">
        <v>317.87948137524251</v>
      </c>
      <c r="C103">
        <v>9.4821970333896707E-4</v>
      </c>
      <c r="D103">
        <v>-10</v>
      </c>
      <c r="E103">
        <v>474.5</v>
      </c>
      <c r="F103">
        <v>-494.5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9.4821970333896707E-4</v>
      </c>
      <c r="V103">
        <v>9.4821970333896707E-4</v>
      </c>
      <c r="W103">
        <v>9.4821970333896707E-4</v>
      </c>
      <c r="X103">
        <v>9.4821970333896707E-4</v>
      </c>
      <c r="Y103">
        <v>9.4821970333896707E-4</v>
      </c>
      <c r="Z103">
        <v>9.4821970333896707E-4</v>
      </c>
      <c r="AA103">
        <v>9.4821970333896707E-4</v>
      </c>
      <c r="AB103">
        <v>9.4821970333896707E-4</v>
      </c>
      <c r="AC103">
        <v>9.4821970333896707E-4</v>
      </c>
      <c r="AD103">
        <v>9.4821970333896707E-4</v>
      </c>
      <c r="AE103">
        <v>9.4821970333896707E-4</v>
      </c>
      <c r="AF103">
        <v>9.4821970333896707E-4</v>
      </c>
      <c r="AG103">
        <v>9.4821970333896707E-4</v>
      </c>
      <c r="AH103">
        <v>9.4821970333896707E-4</v>
      </c>
      <c r="AI103">
        <v>9.4821970333896707E-4</v>
      </c>
      <c r="AJ103">
        <v>9.4821970333896707E-4</v>
      </c>
      <c r="AK103">
        <v>9.4821970333896707E-4</v>
      </c>
      <c r="AL103">
        <v>9.4821970333896707E-4</v>
      </c>
      <c r="AM103">
        <v>9.4821970333896707E-4</v>
      </c>
      <c r="AN103">
        <v>9.4821970333896707E-4</v>
      </c>
      <c r="AO103">
        <v>9.4821970333896707E-4</v>
      </c>
      <c r="AP103">
        <v>9.4821970333896707E-4</v>
      </c>
      <c r="AQ103">
        <v>9.4821970333896707E-4</v>
      </c>
      <c r="AR103">
        <v>9.4821970333896707E-4</v>
      </c>
      <c r="AS103">
        <v>9.4821970333896707E-4</v>
      </c>
      <c r="AT103">
        <v>9.4821970333896707E-4</v>
      </c>
      <c r="AU103">
        <v>9.4821970333896707E-4</v>
      </c>
      <c r="AV103">
        <v>9.4821970333896707E-4</v>
      </c>
      <c r="AW103">
        <v>9.4821970333896707E-4</v>
      </c>
      <c r="AX103">
        <v>9.4821970333896707E-4</v>
      </c>
      <c r="AY103">
        <v>9.4821970333896707E-4</v>
      </c>
      <c r="AZ103">
        <v>9.4821970333896707E-4</v>
      </c>
      <c r="BA103">
        <v>9.4821970333896707E-4</v>
      </c>
      <c r="BB103">
        <v>9.4821970333896707E-4</v>
      </c>
      <c r="BC103">
        <v>9.4821970333896707E-4</v>
      </c>
      <c r="BD103">
        <v>9.4821970333896707E-4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969</v>
      </c>
      <c r="B104">
        <v>312.30310772445824</v>
      </c>
      <c r="C104">
        <v>9.3158564018403162E-4</v>
      </c>
      <c r="D104">
        <v>0</v>
      </c>
      <c r="E104">
        <v>484.5</v>
      </c>
      <c r="F104">
        <v>-484.5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9.3158564018403162E-4</v>
      </c>
      <c r="V104">
        <v>9.3158564018403162E-4</v>
      </c>
      <c r="W104">
        <v>9.3158564018403162E-4</v>
      </c>
      <c r="X104">
        <v>9.3158564018403162E-4</v>
      </c>
      <c r="Y104">
        <v>9.3158564018403162E-4</v>
      </c>
      <c r="Z104">
        <v>9.3158564018403162E-4</v>
      </c>
      <c r="AA104">
        <v>9.3158564018403162E-4</v>
      </c>
      <c r="AB104">
        <v>9.3158564018403162E-4</v>
      </c>
      <c r="AC104">
        <v>9.3158564018403162E-4</v>
      </c>
      <c r="AD104">
        <v>9.3158564018403162E-4</v>
      </c>
      <c r="AE104">
        <v>9.3158564018403162E-4</v>
      </c>
      <c r="AF104">
        <v>9.3158564018403162E-4</v>
      </c>
      <c r="AG104">
        <v>9.3158564018403162E-4</v>
      </c>
      <c r="AH104">
        <v>9.3158564018403162E-4</v>
      </c>
      <c r="AI104">
        <v>9.3158564018403162E-4</v>
      </c>
      <c r="AJ104">
        <v>9.3158564018403162E-4</v>
      </c>
      <c r="AK104">
        <v>9.3158564018403162E-4</v>
      </c>
      <c r="AL104">
        <v>9.3158564018403162E-4</v>
      </c>
      <c r="AM104">
        <v>9.3158564018403162E-4</v>
      </c>
      <c r="AN104">
        <v>9.3158564018403162E-4</v>
      </c>
      <c r="AO104">
        <v>9.3158564018403162E-4</v>
      </c>
      <c r="AP104">
        <v>9.3158564018403162E-4</v>
      </c>
      <c r="AQ104">
        <v>9.3158564018403162E-4</v>
      </c>
      <c r="AR104">
        <v>9.3158564018403162E-4</v>
      </c>
      <c r="AS104">
        <v>9.3158564018403162E-4</v>
      </c>
      <c r="AT104">
        <v>9.3158564018403162E-4</v>
      </c>
      <c r="AU104">
        <v>9.3158564018403162E-4</v>
      </c>
      <c r="AV104">
        <v>9.3158564018403162E-4</v>
      </c>
      <c r="AW104">
        <v>9.3158564018403162E-4</v>
      </c>
      <c r="AX104">
        <v>9.3158564018403162E-4</v>
      </c>
      <c r="AY104">
        <v>9.3158564018403162E-4</v>
      </c>
      <c r="AZ104">
        <v>9.3158564018403162E-4</v>
      </c>
      <c r="BA104">
        <v>9.3158564018403162E-4</v>
      </c>
      <c r="BB104">
        <v>9.3158564018403162E-4</v>
      </c>
      <c r="BC104">
        <v>9.3158564018403162E-4</v>
      </c>
      <c r="BD104">
        <v>9.3158564018403162E-4</v>
      </c>
      <c r="BE104">
        <v>9.3158564018403162E-4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969</v>
      </c>
      <c r="B105">
        <v>314.85089070553147</v>
      </c>
      <c r="C105">
        <v>9.3918555827888193E-4</v>
      </c>
      <c r="D105">
        <v>10</v>
      </c>
      <c r="E105">
        <v>494.5</v>
      </c>
      <c r="F105">
        <v>-474.5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9.3918555827888193E-4</v>
      </c>
      <c r="W105">
        <v>9.3918555827888193E-4</v>
      </c>
      <c r="X105">
        <v>9.3918555827888193E-4</v>
      </c>
      <c r="Y105">
        <v>9.3918555827888193E-4</v>
      </c>
      <c r="Z105">
        <v>9.3918555827888193E-4</v>
      </c>
      <c r="AA105">
        <v>9.3918555827888193E-4</v>
      </c>
      <c r="AB105">
        <v>9.3918555827888193E-4</v>
      </c>
      <c r="AC105">
        <v>9.3918555827888193E-4</v>
      </c>
      <c r="AD105">
        <v>9.3918555827888193E-4</v>
      </c>
      <c r="AE105">
        <v>9.3918555827888193E-4</v>
      </c>
      <c r="AF105">
        <v>9.3918555827888193E-4</v>
      </c>
      <c r="AG105">
        <v>9.3918555827888193E-4</v>
      </c>
      <c r="AH105">
        <v>9.3918555827888193E-4</v>
      </c>
      <c r="AI105">
        <v>9.3918555827888193E-4</v>
      </c>
      <c r="AJ105">
        <v>9.3918555827888193E-4</v>
      </c>
      <c r="AK105">
        <v>9.3918555827888193E-4</v>
      </c>
      <c r="AL105">
        <v>9.3918555827888193E-4</v>
      </c>
      <c r="AM105">
        <v>9.3918555827888193E-4</v>
      </c>
      <c r="AN105">
        <v>9.3918555827888193E-4</v>
      </c>
      <c r="AO105">
        <v>9.3918555827888193E-4</v>
      </c>
      <c r="AP105">
        <v>9.3918555827888193E-4</v>
      </c>
      <c r="AQ105">
        <v>9.3918555827888193E-4</v>
      </c>
      <c r="AR105">
        <v>9.3918555827888193E-4</v>
      </c>
      <c r="AS105">
        <v>9.3918555827888193E-4</v>
      </c>
      <c r="AT105">
        <v>9.3918555827888193E-4</v>
      </c>
      <c r="AU105">
        <v>9.3918555827888193E-4</v>
      </c>
      <c r="AV105">
        <v>9.3918555827888193E-4</v>
      </c>
      <c r="AW105">
        <v>9.3918555827888193E-4</v>
      </c>
      <c r="AX105">
        <v>9.3918555827888193E-4</v>
      </c>
      <c r="AY105">
        <v>9.3918555827888193E-4</v>
      </c>
      <c r="AZ105">
        <v>9.3918555827888193E-4</v>
      </c>
      <c r="BA105">
        <v>9.3918555827888193E-4</v>
      </c>
      <c r="BB105">
        <v>9.3918555827888193E-4</v>
      </c>
      <c r="BC105">
        <v>9.3918555827888193E-4</v>
      </c>
      <c r="BD105">
        <v>9.3918555827888193E-4</v>
      </c>
      <c r="BE105">
        <v>9.3918555827888193E-4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969</v>
      </c>
      <c r="B106">
        <v>315.08680414009285</v>
      </c>
      <c r="C106">
        <v>9.3988927707811269E-4</v>
      </c>
      <c r="D106">
        <v>20</v>
      </c>
      <c r="E106">
        <v>504.5</v>
      </c>
      <c r="F106">
        <v>-464.5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9.3988927707811269E-4</v>
      </c>
      <c r="W106">
        <v>9.3988927707811269E-4</v>
      </c>
      <c r="X106">
        <v>9.3988927707811269E-4</v>
      </c>
      <c r="Y106">
        <v>9.3988927707811269E-4</v>
      </c>
      <c r="Z106">
        <v>9.3988927707811269E-4</v>
      </c>
      <c r="AA106">
        <v>9.3988927707811269E-4</v>
      </c>
      <c r="AB106">
        <v>9.3988927707811269E-4</v>
      </c>
      <c r="AC106">
        <v>9.3988927707811269E-4</v>
      </c>
      <c r="AD106">
        <v>9.3988927707811269E-4</v>
      </c>
      <c r="AE106">
        <v>9.3988927707811269E-4</v>
      </c>
      <c r="AF106">
        <v>9.3988927707811269E-4</v>
      </c>
      <c r="AG106">
        <v>9.3988927707811269E-4</v>
      </c>
      <c r="AH106">
        <v>9.3988927707811269E-4</v>
      </c>
      <c r="AI106">
        <v>9.3988927707811269E-4</v>
      </c>
      <c r="AJ106">
        <v>9.3988927707811269E-4</v>
      </c>
      <c r="AK106">
        <v>9.3988927707811269E-4</v>
      </c>
      <c r="AL106">
        <v>9.3988927707811269E-4</v>
      </c>
      <c r="AM106">
        <v>9.3988927707811269E-4</v>
      </c>
      <c r="AN106">
        <v>9.3988927707811269E-4</v>
      </c>
      <c r="AO106">
        <v>9.3988927707811269E-4</v>
      </c>
      <c r="AP106">
        <v>9.3988927707811269E-4</v>
      </c>
      <c r="AQ106">
        <v>9.3988927707811269E-4</v>
      </c>
      <c r="AR106">
        <v>9.3988927707811269E-4</v>
      </c>
      <c r="AS106">
        <v>9.3988927707811269E-4</v>
      </c>
      <c r="AT106">
        <v>9.3988927707811269E-4</v>
      </c>
      <c r="AU106">
        <v>9.3988927707811269E-4</v>
      </c>
      <c r="AV106">
        <v>9.3988927707811269E-4</v>
      </c>
      <c r="AW106">
        <v>9.3988927707811269E-4</v>
      </c>
      <c r="AX106">
        <v>9.3988927707811269E-4</v>
      </c>
      <c r="AY106">
        <v>9.3988927707811269E-4</v>
      </c>
      <c r="AZ106">
        <v>9.3988927707811269E-4</v>
      </c>
      <c r="BA106">
        <v>9.3988927707811269E-4</v>
      </c>
      <c r="BB106">
        <v>9.3988927707811269E-4</v>
      </c>
      <c r="BC106">
        <v>9.3988927707811269E-4</v>
      </c>
      <c r="BD106">
        <v>9.3988927707811269E-4</v>
      </c>
      <c r="BE106">
        <v>9.3988927707811269E-4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969</v>
      </c>
      <c r="B107">
        <v>320.61915429836944</v>
      </c>
      <c r="C107">
        <v>9.5639202020312674E-4</v>
      </c>
      <c r="D107">
        <v>30</v>
      </c>
      <c r="E107">
        <v>514.5</v>
      </c>
      <c r="F107">
        <v>-454.5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9.5639202020312674E-4</v>
      </c>
      <c r="W107">
        <v>9.5639202020312674E-4</v>
      </c>
      <c r="X107">
        <v>9.5639202020312674E-4</v>
      </c>
      <c r="Y107">
        <v>9.5639202020312674E-4</v>
      </c>
      <c r="Z107">
        <v>9.5639202020312674E-4</v>
      </c>
      <c r="AA107">
        <v>9.5639202020312674E-4</v>
      </c>
      <c r="AB107">
        <v>9.5639202020312674E-4</v>
      </c>
      <c r="AC107">
        <v>9.5639202020312674E-4</v>
      </c>
      <c r="AD107">
        <v>9.5639202020312674E-4</v>
      </c>
      <c r="AE107">
        <v>9.5639202020312674E-4</v>
      </c>
      <c r="AF107">
        <v>9.5639202020312674E-4</v>
      </c>
      <c r="AG107">
        <v>9.5639202020312674E-4</v>
      </c>
      <c r="AH107">
        <v>9.5639202020312674E-4</v>
      </c>
      <c r="AI107">
        <v>9.5639202020312674E-4</v>
      </c>
      <c r="AJ107">
        <v>9.5639202020312674E-4</v>
      </c>
      <c r="AK107">
        <v>9.5639202020312674E-4</v>
      </c>
      <c r="AL107">
        <v>9.5639202020312674E-4</v>
      </c>
      <c r="AM107">
        <v>9.5639202020312674E-4</v>
      </c>
      <c r="AN107">
        <v>9.5639202020312674E-4</v>
      </c>
      <c r="AO107">
        <v>9.5639202020312674E-4</v>
      </c>
      <c r="AP107">
        <v>9.5639202020312674E-4</v>
      </c>
      <c r="AQ107">
        <v>9.5639202020312674E-4</v>
      </c>
      <c r="AR107">
        <v>9.5639202020312674E-4</v>
      </c>
      <c r="AS107">
        <v>9.5639202020312674E-4</v>
      </c>
      <c r="AT107">
        <v>9.5639202020312674E-4</v>
      </c>
      <c r="AU107">
        <v>9.5639202020312674E-4</v>
      </c>
      <c r="AV107">
        <v>9.5639202020312674E-4</v>
      </c>
      <c r="AW107">
        <v>9.5639202020312674E-4</v>
      </c>
      <c r="AX107">
        <v>9.5639202020312674E-4</v>
      </c>
      <c r="AY107">
        <v>9.5639202020312674E-4</v>
      </c>
      <c r="AZ107">
        <v>9.5639202020312674E-4</v>
      </c>
      <c r="BA107">
        <v>9.5639202020312674E-4</v>
      </c>
      <c r="BB107">
        <v>9.5639202020312674E-4</v>
      </c>
      <c r="BC107">
        <v>9.5639202020312674E-4</v>
      </c>
      <c r="BD107">
        <v>9.5639202020312674E-4</v>
      </c>
      <c r="BE107">
        <v>9.5639202020312674E-4</v>
      </c>
      <c r="BF107">
        <v>9.5639202020312674E-4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969</v>
      </c>
      <c r="B108">
        <v>315.99390244773997</v>
      </c>
      <c r="C108">
        <v>9.4259510912633184E-4</v>
      </c>
      <c r="D108">
        <v>40</v>
      </c>
      <c r="E108">
        <v>524.5</v>
      </c>
      <c r="F108">
        <v>-444.5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9.4259510912633184E-4</v>
      </c>
      <c r="X108">
        <v>9.4259510912633184E-4</v>
      </c>
      <c r="Y108">
        <v>9.4259510912633184E-4</v>
      </c>
      <c r="Z108">
        <v>9.4259510912633184E-4</v>
      </c>
      <c r="AA108">
        <v>9.4259510912633184E-4</v>
      </c>
      <c r="AB108">
        <v>9.4259510912633184E-4</v>
      </c>
      <c r="AC108">
        <v>9.4259510912633184E-4</v>
      </c>
      <c r="AD108">
        <v>9.4259510912633184E-4</v>
      </c>
      <c r="AE108">
        <v>9.4259510912633184E-4</v>
      </c>
      <c r="AF108">
        <v>9.4259510912633184E-4</v>
      </c>
      <c r="AG108">
        <v>9.4259510912633184E-4</v>
      </c>
      <c r="AH108">
        <v>9.4259510912633184E-4</v>
      </c>
      <c r="AI108">
        <v>9.4259510912633184E-4</v>
      </c>
      <c r="AJ108">
        <v>9.4259510912633184E-4</v>
      </c>
      <c r="AK108">
        <v>9.4259510912633184E-4</v>
      </c>
      <c r="AL108">
        <v>9.4259510912633184E-4</v>
      </c>
      <c r="AM108">
        <v>9.4259510912633184E-4</v>
      </c>
      <c r="AN108">
        <v>9.4259510912633184E-4</v>
      </c>
      <c r="AO108">
        <v>9.4259510912633184E-4</v>
      </c>
      <c r="AP108">
        <v>9.4259510912633184E-4</v>
      </c>
      <c r="AQ108">
        <v>9.4259510912633184E-4</v>
      </c>
      <c r="AR108">
        <v>9.4259510912633184E-4</v>
      </c>
      <c r="AS108">
        <v>9.4259510912633184E-4</v>
      </c>
      <c r="AT108">
        <v>9.4259510912633184E-4</v>
      </c>
      <c r="AU108">
        <v>9.4259510912633184E-4</v>
      </c>
      <c r="AV108">
        <v>9.4259510912633184E-4</v>
      </c>
      <c r="AW108">
        <v>9.4259510912633184E-4</v>
      </c>
      <c r="AX108">
        <v>9.4259510912633184E-4</v>
      </c>
      <c r="AY108">
        <v>9.4259510912633184E-4</v>
      </c>
      <c r="AZ108">
        <v>9.4259510912633184E-4</v>
      </c>
      <c r="BA108">
        <v>9.4259510912633184E-4</v>
      </c>
      <c r="BB108">
        <v>9.4259510912633184E-4</v>
      </c>
      <c r="BC108">
        <v>9.4259510912633184E-4</v>
      </c>
      <c r="BD108">
        <v>9.4259510912633184E-4</v>
      </c>
      <c r="BE108">
        <v>9.4259510912633184E-4</v>
      </c>
      <c r="BF108">
        <v>9.4259510912633184E-4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969</v>
      </c>
      <c r="B109">
        <v>314.17384709386999</v>
      </c>
      <c r="C109">
        <v>9.3716596868530461E-4</v>
      </c>
      <c r="D109">
        <v>30</v>
      </c>
      <c r="E109">
        <v>514.5</v>
      </c>
      <c r="F109">
        <v>-454.5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9.3716596868530461E-4</v>
      </c>
      <c r="W109">
        <v>9.3716596868530461E-4</v>
      </c>
      <c r="X109">
        <v>9.3716596868530461E-4</v>
      </c>
      <c r="Y109">
        <v>9.3716596868530461E-4</v>
      </c>
      <c r="Z109">
        <v>9.3716596868530461E-4</v>
      </c>
      <c r="AA109">
        <v>9.3716596868530461E-4</v>
      </c>
      <c r="AB109">
        <v>9.3716596868530461E-4</v>
      </c>
      <c r="AC109">
        <v>9.3716596868530461E-4</v>
      </c>
      <c r="AD109">
        <v>9.3716596868530461E-4</v>
      </c>
      <c r="AE109">
        <v>9.3716596868530461E-4</v>
      </c>
      <c r="AF109">
        <v>9.3716596868530461E-4</v>
      </c>
      <c r="AG109">
        <v>9.3716596868530461E-4</v>
      </c>
      <c r="AH109">
        <v>9.3716596868530461E-4</v>
      </c>
      <c r="AI109">
        <v>9.3716596868530461E-4</v>
      </c>
      <c r="AJ109">
        <v>9.3716596868530461E-4</v>
      </c>
      <c r="AK109">
        <v>9.3716596868530461E-4</v>
      </c>
      <c r="AL109">
        <v>9.3716596868530461E-4</v>
      </c>
      <c r="AM109">
        <v>9.3716596868530461E-4</v>
      </c>
      <c r="AN109">
        <v>9.3716596868530461E-4</v>
      </c>
      <c r="AO109">
        <v>9.3716596868530461E-4</v>
      </c>
      <c r="AP109">
        <v>9.3716596868530461E-4</v>
      </c>
      <c r="AQ109">
        <v>9.3716596868530461E-4</v>
      </c>
      <c r="AR109">
        <v>9.3716596868530461E-4</v>
      </c>
      <c r="AS109">
        <v>9.3716596868530461E-4</v>
      </c>
      <c r="AT109">
        <v>9.3716596868530461E-4</v>
      </c>
      <c r="AU109">
        <v>9.3716596868530461E-4</v>
      </c>
      <c r="AV109">
        <v>9.3716596868530461E-4</v>
      </c>
      <c r="AW109">
        <v>9.3716596868530461E-4</v>
      </c>
      <c r="AX109">
        <v>9.3716596868530461E-4</v>
      </c>
      <c r="AY109">
        <v>9.3716596868530461E-4</v>
      </c>
      <c r="AZ109">
        <v>9.3716596868530461E-4</v>
      </c>
      <c r="BA109">
        <v>9.3716596868530461E-4</v>
      </c>
      <c r="BB109">
        <v>9.3716596868530461E-4</v>
      </c>
      <c r="BC109">
        <v>9.3716596868530461E-4</v>
      </c>
      <c r="BD109">
        <v>9.3716596868530461E-4</v>
      </c>
      <c r="BE109">
        <v>9.3716596868530461E-4</v>
      </c>
      <c r="BF109">
        <v>9.3716596868530461E-4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969</v>
      </c>
      <c r="B110">
        <v>315.91396560603721</v>
      </c>
      <c r="C110">
        <v>9.4235666124665963E-4</v>
      </c>
      <c r="D110">
        <v>20</v>
      </c>
      <c r="E110">
        <v>504.5</v>
      </c>
      <c r="F110">
        <v>-464.5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9.4235666124665963E-4</v>
      </c>
      <c r="W110">
        <v>9.4235666124665963E-4</v>
      </c>
      <c r="X110">
        <v>9.4235666124665963E-4</v>
      </c>
      <c r="Y110">
        <v>9.4235666124665963E-4</v>
      </c>
      <c r="Z110">
        <v>9.4235666124665963E-4</v>
      </c>
      <c r="AA110">
        <v>9.4235666124665963E-4</v>
      </c>
      <c r="AB110">
        <v>9.4235666124665963E-4</v>
      </c>
      <c r="AC110">
        <v>9.4235666124665963E-4</v>
      </c>
      <c r="AD110">
        <v>9.4235666124665963E-4</v>
      </c>
      <c r="AE110">
        <v>9.4235666124665963E-4</v>
      </c>
      <c r="AF110">
        <v>9.4235666124665963E-4</v>
      </c>
      <c r="AG110">
        <v>9.4235666124665963E-4</v>
      </c>
      <c r="AH110">
        <v>9.4235666124665963E-4</v>
      </c>
      <c r="AI110">
        <v>9.4235666124665963E-4</v>
      </c>
      <c r="AJ110">
        <v>9.4235666124665963E-4</v>
      </c>
      <c r="AK110">
        <v>9.4235666124665963E-4</v>
      </c>
      <c r="AL110">
        <v>9.4235666124665963E-4</v>
      </c>
      <c r="AM110">
        <v>9.4235666124665963E-4</v>
      </c>
      <c r="AN110">
        <v>9.4235666124665963E-4</v>
      </c>
      <c r="AO110">
        <v>9.4235666124665963E-4</v>
      </c>
      <c r="AP110">
        <v>9.4235666124665963E-4</v>
      </c>
      <c r="AQ110">
        <v>9.4235666124665963E-4</v>
      </c>
      <c r="AR110">
        <v>9.4235666124665963E-4</v>
      </c>
      <c r="AS110">
        <v>9.4235666124665963E-4</v>
      </c>
      <c r="AT110">
        <v>9.4235666124665963E-4</v>
      </c>
      <c r="AU110">
        <v>9.4235666124665963E-4</v>
      </c>
      <c r="AV110">
        <v>9.4235666124665963E-4</v>
      </c>
      <c r="AW110">
        <v>9.4235666124665963E-4</v>
      </c>
      <c r="AX110">
        <v>9.4235666124665963E-4</v>
      </c>
      <c r="AY110">
        <v>9.4235666124665963E-4</v>
      </c>
      <c r="AZ110">
        <v>9.4235666124665963E-4</v>
      </c>
      <c r="BA110">
        <v>9.4235666124665963E-4</v>
      </c>
      <c r="BB110">
        <v>9.4235666124665963E-4</v>
      </c>
      <c r="BC110">
        <v>9.4235666124665963E-4</v>
      </c>
      <c r="BD110">
        <v>9.4235666124665963E-4</v>
      </c>
      <c r="BE110">
        <v>9.4235666124665963E-4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969</v>
      </c>
      <c r="B111">
        <v>317.62357374613003</v>
      </c>
      <c r="C111">
        <v>9.4745634278763666E-4</v>
      </c>
      <c r="D111">
        <v>10</v>
      </c>
      <c r="E111">
        <v>494.5</v>
      </c>
      <c r="F111">
        <v>-474.5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9.4745634278763666E-4</v>
      </c>
      <c r="W111">
        <v>9.4745634278763666E-4</v>
      </c>
      <c r="X111">
        <v>9.4745634278763666E-4</v>
      </c>
      <c r="Y111">
        <v>9.4745634278763666E-4</v>
      </c>
      <c r="Z111">
        <v>9.4745634278763666E-4</v>
      </c>
      <c r="AA111">
        <v>9.4745634278763666E-4</v>
      </c>
      <c r="AB111">
        <v>9.4745634278763666E-4</v>
      </c>
      <c r="AC111">
        <v>9.4745634278763666E-4</v>
      </c>
      <c r="AD111">
        <v>9.4745634278763666E-4</v>
      </c>
      <c r="AE111">
        <v>9.4745634278763666E-4</v>
      </c>
      <c r="AF111">
        <v>9.4745634278763666E-4</v>
      </c>
      <c r="AG111">
        <v>9.4745634278763666E-4</v>
      </c>
      <c r="AH111">
        <v>9.4745634278763666E-4</v>
      </c>
      <c r="AI111">
        <v>9.4745634278763666E-4</v>
      </c>
      <c r="AJ111">
        <v>9.4745634278763666E-4</v>
      </c>
      <c r="AK111">
        <v>9.4745634278763666E-4</v>
      </c>
      <c r="AL111">
        <v>9.4745634278763666E-4</v>
      </c>
      <c r="AM111">
        <v>9.4745634278763666E-4</v>
      </c>
      <c r="AN111">
        <v>9.4745634278763666E-4</v>
      </c>
      <c r="AO111">
        <v>9.4745634278763666E-4</v>
      </c>
      <c r="AP111">
        <v>9.4745634278763666E-4</v>
      </c>
      <c r="AQ111">
        <v>9.4745634278763666E-4</v>
      </c>
      <c r="AR111">
        <v>9.4745634278763666E-4</v>
      </c>
      <c r="AS111">
        <v>9.4745634278763666E-4</v>
      </c>
      <c r="AT111">
        <v>9.4745634278763666E-4</v>
      </c>
      <c r="AU111">
        <v>9.4745634278763666E-4</v>
      </c>
      <c r="AV111">
        <v>9.4745634278763666E-4</v>
      </c>
      <c r="AW111">
        <v>9.4745634278763666E-4</v>
      </c>
      <c r="AX111">
        <v>9.4745634278763666E-4</v>
      </c>
      <c r="AY111">
        <v>9.4745634278763666E-4</v>
      </c>
      <c r="AZ111">
        <v>9.4745634278763666E-4</v>
      </c>
      <c r="BA111">
        <v>9.4745634278763666E-4</v>
      </c>
      <c r="BB111">
        <v>9.4745634278763666E-4</v>
      </c>
      <c r="BC111">
        <v>9.4745634278763666E-4</v>
      </c>
      <c r="BD111">
        <v>9.4745634278763666E-4</v>
      </c>
      <c r="BE111">
        <v>9.4745634278763666E-4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969</v>
      </c>
      <c r="B112">
        <v>310.42164794117645</v>
      </c>
      <c r="C112">
        <v>9.2597333318696041E-4</v>
      </c>
      <c r="D112">
        <v>0</v>
      </c>
      <c r="E112">
        <v>484.5</v>
      </c>
      <c r="F112">
        <v>-484.5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9.2597333318696041E-4</v>
      </c>
      <c r="V112">
        <v>9.2597333318696041E-4</v>
      </c>
      <c r="W112">
        <v>9.2597333318696041E-4</v>
      </c>
      <c r="X112">
        <v>9.2597333318696041E-4</v>
      </c>
      <c r="Y112">
        <v>9.2597333318696041E-4</v>
      </c>
      <c r="Z112">
        <v>9.2597333318696041E-4</v>
      </c>
      <c r="AA112">
        <v>9.2597333318696041E-4</v>
      </c>
      <c r="AB112">
        <v>9.2597333318696041E-4</v>
      </c>
      <c r="AC112">
        <v>9.2597333318696041E-4</v>
      </c>
      <c r="AD112">
        <v>9.2597333318696041E-4</v>
      </c>
      <c r="AE112">
        <v>9.2597333318696041E-4</v>
      </c>
      <c r="AF112">
        <v>9.2597333318696041E-4</v>
      </c>
      <c r="AG112">
        <v>9.2597333318696041E-4</v>
      </c>
      <c r="AH112">
        <v>9.2597333318696041E-4</v>
      </c>
      <c r="AI112">
        <v>9.2597333318696041E-4</v>
      </c>
      <c r="AJ112">
        <v>9.2597333318696041E-4</v>
      </c>
      <c r="AK112">
        <v>9.2597333318696041E-4</v>
      </c>
      <c r="AL112">
        <v>9.2597333318696041E-4</v>
      </c>
      <c r="AM112">
        <v>9.2597333318696041E-4</v>
      </c>
      <c r="AN112">
        <v>9.2597333318696041E-4</v>
      </c>
      <c r="AO112">
        <v>9.2597333318696041E-4</v>
      </c>
      <c r="AP112">
        <v>9.2597333318696041E-4</v>
      </c>
      <c r="AQ112">
        <v>9.2597333318696041E-4</v>
      </c>
      <c r="AR112">
        <v>9.2597333318696041E-4</v>
      </c>
      <c r="AS112">
        <v>9.2597333318696041E-4</v>
      </c>
      <c r="AT112">
        <v>9.2597333318696041E-4</v>
      </c>
      <c r="AU112">
        <v>9.2597333318696041E-4</v>
      </c>
      <c r="AV112">
        <v>9.2597333318696041E-4</v>
      </c>
      <c r="AW112">
        <v>9.2597333318696041E-4</v>
      </c>
      <c r="AX112">
        <v>9.2597333318696041E-4</v>
      </c>
      <c r="AY112">
        <v>9.2597333318696041E-4</v>
      </c>
      <c r="AZ112">
        <v>9.2597333318696041E-4</v>
      </c>
      <c r="BA112">
        <v>9.2597333318696041E-4</v>
      </c>
      <c r="BB112">
        <v>9.2597333318696041E-4</v>
      </c>
      <c r="BC112">
        <v>9.2597333318696041E-4</v>
      </c>
      <c r="BD112">
        <v>9.2597333318696041E-4</v>
      </c>
      <c r="BE112">
        <v>9.2597333318696041E-4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969</v>
      </c>
      <c r="B113">
        <v>310.98304783393189</v>
      </c>
      <c r="C113">
        <v>9.2764796294745981E-4</v>
      </c>
      <c r="D113">
        <v>-10</v>
      </c>
      <c r="E113">
        <v>474.5</v>
      </c>
      <c r="F113">
        <v>-494.5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9.2764796294745981E-4</v>
      </c>
      <c r="V113">
        <v>9.2764796294745981E-4</v>
      </c>
      <c r="W113">
        <v>9.2764796294745981E-4</v>
      </c>
      <c r="X113">
        <v>9.2764796294745981E-4</v>
      </c>
      <c r="Y113">
        <v>9.2764796294745981E-4</v>
      </c>
      <c r="Z113">
        <v>9.2764796294745981E-4</v>
      </c>
      <c r="AA113">
        <v>9.2764796294745981E-4</v>
      </c>
      <c r="AB113">
        <v>9.2764796294745981E-4</v>
      </c>
      <c r="AC113">
        <v>9.2764796294745981E-4</v>
      </c>
      <c r="AD113">
        <v>9.2764796294745981E-4</v>
      </c>
      <c r="AE113">
        <v>9.2764796294745981E-4</v>
      </c>
      <c r="AF113">
        <v>9.2764796294745981E-4</v>
      </c>
      <c r="AG113">
        <v>9.2764796294745981E-4</v>
      </c>
      <c r="AH113">
        <v>9.2764796294745981E-4</v>
      </c>
      <c r="AI113">
        <v>9.2764796294745981E-4</v>
      </c>
      <c r="AJ113">
        <v>9.2764796294745981E-4</v>
      </c>
      <c r="AK113">
        <v>9.2764796294745981E-4</v>
      </c>
      <c r="AL113">
        <v>9.2764796294745981E-4</v>
      </c>
      <c r="AM113">
        <v>9.2764796294745981E-4</v>
      </c>
      <c r="AN113">
        <v>9.2764796294745981E-4</v>
      </c>
      <c r="AO113">
        <v>9.2764796294745981E-4</v>
      </c>
      <c r="AP113">
        <v>9.2764796294745981E-4</v>
      </c>
      <c r="AQ113">
        <v>9.2764796294745981E-4</v>
      </c>
      <c r="AR113">
        <v>9.2764796294745981E-4</v>
      </c>
      <c r="AS113">
        <v>9.2764796294745981E-4</v>
      </c>
      <c r="AT113">
        <v>9.2764796294745981E-4</v>
      </c>
      <c r="AU113">
        <v>9.2764796294745981E-4</v>
      </c>
      <c r="AV113">
        <v>9.2764796294745981E-4</v>
      </c>
      <c r="AW113">
        <v>9.2764796294745981E-4</v>
      </c>
      <c r="AX113">
        <v>9.2764796294745981E-4</v>
      </c>
      <c r="AY113">
        <v>9.2764796294745981E-4</v>
      </c>
      <c r="AZ113">
        <v>9.2764796294745981E-4</v>
      </c>
      <c r="BA113">
        <v>9.2764796294745981E-4</v>
      </c>
      <c r="BB113">
        <v>9.2764796294745981E-4</v>
      </c>
      <c r="BC113">
        <v>9.2764796294745981E-4</v>
      </c>
      <c r="BD113">
        <v>9.2764796294745981E-4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953</v>
      </c>
      <c r="B114">
        <v>553.2238796878803</v>
      </c>
      <c r="C114">
        <v>1.6502410939145634E-3</v>
      </c>
      <c r="D114">
        <v>-20</v>
      </c>
      <c r="E114">
        <v>456.5</v>
      </c>
      <c r="F114">
        <v>-496.5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1.6502410939145634E-3</v>
      </c>
      <c r="V114">
        <v>1.6502410939145634E-3</v>
      </c>
      <c r="W114">
        <v>1.6502410939145634E-3</v>
      </c>
      <c r="X114">
        <v>1.6502410939145634E-3</v>
      </c>
      <c r="Y114">
        <v>1.6502410939145634E-3</v>
      </c>
      <c r="Z114">
        <v>1.6502410939145634E-3</v>
      </c>
      <c r="AA114">
        <v>1.6502410939145634E-3</v>
      </c>
      <c r="AB114">
        <v>1.6502410939145634E-3</v>
      </c>
      <c r="AC114">
        <v>1.6502410939145634E-3</v>
      </c>
      <c r="AD114">
        <v>1.6502410939145634E-3</v>
      </c>
      <c r="AE114">
        <v>1.6502410939145634E-3</v>
      </c>
      <c r="AF114">
        <v>1.6502410939145634E-3</v>
      </c>
      <c r="AG114">
        <v>1.6502410939145634E-3</v>
      </c>
      <c r="AH114">
        <v>1.6502410939145634E-3</v>
      </c>
      <c r="AI114">
        <v>1.6502410939145634E-3</v>
      </c>
      <c r="AJ114">
        <v>1.6502410939145634E-3</v>
      </c>
      <c r="AK114">
        <v>1.6502410939145634E-3</v>
      </c>
      <c r="AL114">
        <v>1.6502410939145634E-3</v>
      </c>
      <c r="AM114">
        <v>1.6502410939145634E-3</v>
      </c>
      <c r="AN114">
        <v>1.6502410939145634E-3</v>
      </c>
      <c r="AO114">
        <v>1.6502410939145634E-3</v>
      </c>
      <c r="AP114">
        <v>1.6502410939145634E-3</v>
      </c>
      <c r="AQ114">
        <v>1.6502410939145634E-3</v>
      </c>
      <c r="AR114">
        <v>1.6502410939145634E-3</v>
      </c>
      <c r="AS114">
        <v>1.6502410939145634E-3</v>
      </c>
      <c r="AT114">
        <v>1.6502410939145634E-3</v>
      </c>
      <c r="AU114">
        <v>1.6502410939145634E-3</v>
      </c>
      <c r="AV114">
        <v>1.6502410939145634E-3</v>
      </c>
      <c r="AW114">
        <v>1.6502410939145634E-3</v>
      </c>
      <c r="AX114">
        <v>1.6502410939145634E-3</v>
      </c>
      <c r="AY114">
        <v>1.6502410939145634E-3</v>
      </c>
      <c r="AZ114">
        <v>1.6502410939145634E-3</v>
      </c>
      <c r="BA114">
        <v>1.6502410939145634E-3</v>
      </c>
      <c r="BB114">
        <v>1.6502410939145634E-3</v>
      </c>
      <c r="BC114">
        <v>1.6502410939145634E-3</v>
      </c>
      <c r="BD114">
        <v>1.6502410939145634E-3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945</v>
      </c>
      <c r="B115">
        <v>1025.3598248596509</v>
      </c>
      <c r="C115">
        <v>3.0586006518501783E-3</v>
      </c>
      <c r="D115">
        <v>-30</v>
      </c>
      <c r="E115">
        <v>442.5</v>
      </c>
      <c r="F115">
        <v>-502.5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3.0586006518501783E-3</v>
      </c>
      <c r="V115">
        <v>3.0586006518501783E-3</v>
      </c>
      <c r="W115">
        <v>3.0586006518501783E-3</v>
      </c>
      <c r="X115">
        <v>3.0586006518501783E-3</v>
      </c>
      <c r="Y115">
        <v>3.0586006518501783E-3</v>
      </c>
      <c r="Z115">
        <v>3.0586006518501783E-3</v>
      </c>
      <c r="AA115">
        <v>3.0586006518501783E-3</v>
      </c>
      <c r="AB115">
        <v>3.0586006518501783E-3</v>
      </c>
      <c r="AC115">
        <v>3.0586006518501783E-3</v>
      </c>
      <c r="AD115">
        <v>3.0586006518501783E-3</v>
      </c>
      <c r="AE115">
        <v>3.0586006518501783E-3</v>
      </c>
      <c r="AF115">
        <v>3.0586006518501783E-3</v>
      </c>
      <c r="AG115">
        <v>3.0586006518501783E-3</v>
      </c>
      <c r="AH115">
        <v>3.0586006518501783E-3</v>
      </c>
      <c r="AI115">
        <v>3.0586006518501783E-3</v>
      </c>
      <c r="AJ115">
        <v>3.0586006518501783E-3</v>
      </c>
      <c r="AK115">
        <v>3.0586006518501783E-3</v>
      </c>
      <c r="AL115">
        <v>3.0586006518501783E-3</v>
      </c>
      <c r="AM115">
        <v>3.0586006518501783E-3</v>
      </c>
      <c r="AN115">
        <v>3.0586006518501783E-3</v>
      </c>
      <c r="AO115">
        <v>3.0586006518501783E-3</v>
      </c>
      <c r="AP115">
        <v>3.0586006518501783E-3</v>
      </c>
      <c r="AQ115">
        <v>3.0586006518501783E-3</v>
      </c>
      <c r="AR115">
        <v>3.0586006518501783E-3</v>
      </c>
      <c r="AS115">
        <v>3.0586006518501783E-3</v>
      </c>
      <c r="AT115">
        <v>3.0586006518501783E-3</v>
      </c>
      <c r="AU115">
        <v>3.0586006518501783E-3</v>
      </c>
      <c r="AV115">
        <v>3.0586006518501783E-3</v>
      </c>
      <c r="AW115">
        <v>3.0586006518501783E-3</v>
      </c>
      <c r="AX115">
        <v>3.0586006518501783E-3</v>
      </c>
      <c r="AY115">
        <v>3.0586006518501783E-3</v>
      </c>
      <c r="AZ115">
        <v>3.0586006518501783E-3</v>
      </c>
      <c r="BA115">
        <v>3.0586006518501783E-3</v>
      </c>
      <c r="BB115">
        <v>3.0586006518501783E-3</v>
      </c>
      <c r="BC115">
        <v>3.0586006518501783E-3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945</v>
      </c>
      <c r="B116">
        <v>948.47227607407399</v>
      </c>
      <c r="C116">
        <v>2.8292486710790213E-3</v>
      </c>
      <c r="D116">
        <v>-40</v>
      </c>
      <c r="E116">
        <v>432.5</v>
      </c>
      <c r="F116">
        <v>-512.5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2.8292486710790213E-3</v>
      </c>
      <c r="U116">
        <v>2.8292486710790213E-3</v>
      </c>
      <c r="V116">
        <v>2.8292486710790213E-3</v>
      </c>
      <c r="W116">
        <v>2.8292486710790213E-3</v>
      </c>
      <c r="X116">
        <v>2.8292486710790213E-3</v>
      </c>
      <c r="Y116">
        <v>2.8292486710790213E-3</v>
      </c>
      <c r="Z116">
        <v>2.8292486710790213E-3</v>
      </c>
      <c r="AA116">
        <v>2.8292486710790213E-3</v>
      </c>
      <c r="AB116">
        <v>2.8292486710790213E-3</v>
      </c>
      <c r="AC116">
        <v>2.8292486710790213E-3</v>
      </c>
      <c r="AD116">
        <v>2.8292486710790213E-3</v>
      </c>
      <c r="AE116">
        <v>2.8292486710790213E-3</v>
      </c>
      <c r="AF116">
        <v>2.8292486710790213E-3</v>
      </c>
      <c r="AG116">
        <v>2.8292486710790213E-3</v>
      </c>
      <c r="AH116">
        <v>2.8292486710790213E-3</v>
      </c>
      <c r="AI116">
        <v>2.8292486710790213E-3</v>
      </c>
      <c r="AJ116">
        <v>2.8292486710790213E-3</v>
      </c>
      <c r="AK116">
        <v>2.8292486710790213E-3</v>
      </c>
      <c r="AL116">
        <v>2.8292486710790213E-3</v>
      </c>
      <c r="AM116">
        <v>2.8292486710790213E-3</v>
      </c>
      <c r="AN116">
        <v>2.8292486710790213E-3</v>
      </c>
      <c r="AO116">
        <v>2.8292486710790213E-3</v>
      </c>
      <c r="AP116">
        <v>2.8292486710790213E-3</v>
      </c>
      <c r="AQ116">
        <v>2.8292486710790213E-3</v>
      </c>
      <c r="AR116">
        <v>2.8292486710790213E-3</v>
      </c>
      <c r="AS116">
        <v>2.8292486710790213E-3</v>
      </c>
      <c r="AT116">
        <v>2.8292486710790213E-3</v>
      </c>
      <c r="AU116">
        <v>2.8292486710790213E-3</v>
      </c>
      <c r="AV116">
        <v>2.8292486710790213E-3</v>
      </c>
      <c r="AW116">
        <v>2.8292486710790213E-3</v>
      </c>
      <c r="AX116">
        <v>2.8292486710790213E-3</v>
      </c>
      <c r="AY116">
        <v>2.8292486710790213E-3</v>
      </c>
      <c r="AZ116">
        <v>2.8292486710790213E-3</v>
      </c>
      <c r="BA116">
        <v>2.8292486710790213E-3</v>
      </c>
      <c r="BB116">
        <v>2.8292486710790213E-3</v>
      </c>
      <c r="BC116">
        <v>2.8292486710790213E-3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945</v>
      </c>
      <c r="B117">
        <v>1082.8088724732274</v>
      </c>
      <c r="C117">
        <v>3.229968488017456E-3</v>
      </c>
      <c r="D117">
        <v>-30</v>
      </c>
      <c r="E117">
        <v>442.5</v>
      </c>
      <c r="F117">
        <v>-502.5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3.229968488017456E-3</v>
      </c>
      <c r="V117">
        <v>3.229968488017456E-3</v>
      </c>
      <c r="W117">
        <v>3.229968488017456E-3</v>
      </c>
      <c r="X117">
        <v>3.229968488017456E-3</v>
      </c>
      <c r="Y117">
        <v>3.229968488017456E-3</v>
      </c>
      <c r="Z117">
        <v>3.229968488017456E-3</v>
      </c>
      <c r="AA117">
        <v>3.229968488017456E-3</v>
      </c>
      <c r="AB117">
        <v>3.229968488017456E-3</v>
      </c>
      <c r="AC117">
        <v>3.229968488017456E-3</v>
      </c>
      <c r="AD117">
        <v>3.229968488017456E-3</v>
      </c>
      <c r="AE117">
        <v>3.229968488017456E-3</v>
      </c>
      <c r="AF117">
        <v>3.229968488017456E-3</v>
      </c>
      <c r="AG117">
        <v>3.229968488017456E-3</v>
      </c>
      <c r="AH117">
        <v>3.229968488017456E-3</v>
      </c>
      <c r="AI117">
        <v>3.229968488017456E-3</v>
      </c>
      <c r="AJ117">
        <v>3.229968488017456E-3</v>
      </c>
      <c r="AK117">
        <v>3.229968488017456E-3</v>
      </c>
      <c r="AL117">
        <v>3.229968488017456E-3</v>
      </c>
      <c r="AM117">
        <v>3.229968488017456E-3</v>
      </c>
      <c r="AN117">
        <v>3.229968488017456E-3</v>
      </c>
      <c r="AO117">
        <v>3.229968488017456E-3</v>
      </c>
      <c r="AP117">
        <v>3.229968488017456E-3</v>
      </c>
      <c r="AQ117">
        <v>3.229968488017456E-3</v>
      </c>
      <c r="AR117">
        <v>3.229968488017456E-3</v>
      </c>
      <c r="AS117">
        <v>3.229968488017456E-3</v>
      </c>
      <c r="AT117">
        <v>3.229968488017456E-3</v>
      </c>
      <c r="AU117">
        <v>3.229968488017456E-3</v>
      </c>
      <c r="AV117">
        <v>3.229968488017456E-3</v>
      </c>
      <c r="AW117">
        <v>3.229968488017456E-3</v>
      </c>
      <c r="AX117">
        <v>3.229968488017456E-3</v>
      </c>
      <c r="AY117">
        <v>3.229968488017456E-3</v>
      </c>
      <c r="AZ117">
        <v>3.229968488017456E-3</v>
      </c>
      <c r="BA117">
        <v>3.229968488017456E-3</v>
      </c>
      <c r="BB117">
        <v>3.229968488017456E-3</v>
      </c>
      <c r="BC117">
        <v>3.229968488017456E-3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945</v>
      </c>
      <c r="B118">
        <v>1181.8926192653335</v>
      </c>
      <c r="C118">
        <v>3.5255306947457872E-3</v>
      </c>
      <c r="D118">
        <v>-20</v>
      </c>
      <c r="E118">
        <v>452.5</v>
      </c>
      <c r="F118">
        <v>-492.5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3.5255306947457872E-3</v>
      </c>
      <c r="V118">
        <v>3.5255306947457872E-3</v>
      </c>
      <c r="W118">
        <v>3.5255306947457872E-3</v>
      </c>
      <c r="X118">
        <v>3.5255306947457872E-3</v>
      </c>
      <c r="Y118">
        <v>3.5255306947457872E-3</v>
      </c>
      <c r="Z118">
        <v>3.5255306947457872E-3</v>
      </c>
      <c r="AA118">
        <v>3.5255306947457872E-3</v>
      </c>
      <c r="AB118">
        <v>3.5255306947457872E-3</v>
      </c>
      <c r="AC118">
        <v>3.5255306947457872E-3</v>
      </c>
      <c r="AD118">
        <v>3.5255306947457872E-3</v>
      </c>
      <c r="AE118">
        <v>3.5255306947457872E-3</v>
      </c>
      <c r="AF118">
        <v>3.5255306947457872E-3</v>
      </c>
      <c r="AG118">
        <v>3.5255306947457872E-3</v>
      </c>
      <c r="AH118">
        <v>3.5255306947457872E-3</v>
      </c>
      <c r="AI118">
        <v>3.5255306947457872E-3</v>
      </c>
      <c r="AJ118">
        <v>3.5255306947457872E-3</v>
      </c>
      <c r="AK118">
        <v>3.5255306947457872E-3</v>
      </c>
      <c r="AL118">
        <v>3.5255306947457872E-3</v>
      </c>
      <c r="AM118">
        <v>3.5255306947457872E-3</v>
      </c>
      <c r="AN118">
        <v>3.5255306947457872E-3</v>
      </c>
      <c r="AO118">
        <v>3.5255306947457872E-3</v>
      </c>
      <c r="AP118">
        <v>3.5255306947457872E-3</v>
      </c>
      <c r="AQ118">
        <v>3.5255306947457872E-3</v>
      </c>
      <c r="AR118">
        <v>3.5255306947457872E-3</v>
      </c>
      <c r="AS118">
        <v>3.5255306947457872E-3</v>
      </c>
      <c r="AT118">
        <v>3.5255306947457872E-3</v>
      </c>
      <c r="AU118">
        <v>3.5255306947457872E-3</v>
      </c>
      <c r="AV118">
        <v>3.5255306947457872E-3</v>
      </c>
      <c r="AW118">
        <v>3.5255306947457872E-3</v>
      </c>
      <c r="AX118">
        <v>3.5255306947457872E-3</v>
      </c>
      <c r="AY118">
        <v>3.5255306947457872E-3</v>
      </c>
      <c r="AZ118">
        <v>3.5255306947457872E-3</v>
      </c>
      <c r="BA118">
        <v>3.5255306947457872E-3</v>
      </c>
      <c r="BB118">
        <v>3.5255306947457872E-3</v>
      </c>
      <c r="BC118">
        <v>3.5255306947457872E-3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945</v>
      </c>
      <c r="B119">
        <v>1147.3582856838623</v>
      </c>
      <c r="C119">
        <v>3.4225163844104301E-3</v>
      </c>
      <c r="D119">
        <v>-10</v>
      </c>
      <c r="E119">
        <v>462.5</v>
      </c>
      <c r="F119">
        <v>-482.5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3.4225163844104301E-3</v>
      </c>
      <c r="V119">
        <v>3.4225163844104301E-3</v>
      </c>
      <c r="W119">
        <v>3.4225163844104301E-3</v>
      </c>
      <c r="X119">
        <v>3.4225163844104301E-3</v>
      </c>
      <c r="Y119">
        <v>3.4225163844104301E-3</v>
      </c>
      <c r="Z119">
        <v>3.4225163844104301E-3</v>
      </c>
      <c r="AA119">
        <v>3.4225163844104301E-3</v>
      </c>
      <c r="AB119">
        <v>3.4225163844104301E-3</v>
      </c>
      <c r="AC119">
        <v>3.4225163844104301E-3</v>
      </c>
      <c r="AD119">
        <v>3.4225163844104301E-3</v>
      </c>
      <c r="AE119">
        <v>3.4225163844104301E-3</v>
      </c>
      <c r="AF119">
        <v>3.4225163844104301E-3</v>
      </c>
      <c r="AG119">
        <v>3.4225163844104301E-3</v>
      </c>
      <c r="AH119">
        <v>3.4225163844104301E-3</v>
      </c>
      <c r="AI119">
        <v>3.4225163844104301E-3</v>
      </c>
      <c r="AJ119">
        <v>3.4225163844104301E-3</v>
      </c>
      <c r="AK119">
        <v>3.4225163844104301E-3</v>
      </c>
      <c r="AL119">
        <v>3.4225163844104301E-3</v>
      </c>
      <c r="AM119">
        <v>3.4225163844104301E-3</v>
      </c>
      <c r="AN119">
        <v>3.4225163844104301E-3</v>
      </c>
      <c r="AO119">
        <v>3.4225163844104301E-3</v>
      </c>
      <c r="AP119">
        <v>3.4225163844104301E-3</v>
      </c>
      <c r="AQ119">
        <v>3.4225163844104301E-3</v>
      </c>
      <c r="AR119">
        <v>3.4225163844104301E-3</v>
      </c>
      <c r="AS119">
        <v>3.4225163844104301E-3</v>
      </c>
      <c r="AT119">
        <v>3.4225163844104301E-3</v>
      </c>
      <c r="AU119">
        <v>3.4225163844104301E-3</v>
      </c>
      <c r="AV119">
        <v>3.4225163844104301E-3</v>
      </c>
      <c r="AW119">
        <v>3.4225163844104301E-3</v>
      </c>
      <c r="AX119">
        <v>3.4225163844104301E-3</v>
      </c>
      <c r="AY119">
        <v>3.4225163844104301E-3</v>
      </c>
      <c r="AZ119">
        <v>3.4225163844104301E-3</v>
      </c>
      <c r="BA119">
        <v>3.4225163844104301E-3</v>
      </c>
      <c r="BB119">
        <v>3.4225163844104301E-3</v>
      </c>
      <c r="BC119">
        <v>3.4225163844104301E-3</v>
      </c>
      <c r="BD119">
        <v>3.4225163844104301E-3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945</v>
      </c>
      <c r="B120">
        <v>1079.5151822871428</v>
      </c>
      <c r="C120">
        <v>3.2201435634340008E-3</v>
      </c>
      <c r="D120">
        <v>0</v>
      </c>
      <c r="E120">
        <v>472.5</v>
      </c>
      <c r="F120">
        <v>-472.5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3.2201435634340008E-3</v>
      </c>
      <c r="W120">
        <v>3.2201435634340008E-3</v>
      </c>
      <c r="X120">
        <v>3.2201435634340008E-3</v>
      </c>
      <c r="Y120">
        <v>3.2201435634340008E-3</v>
      </c>
      <c r="Z120">
        <v>3.2201435634340008E-3</v>
      </c>
      <c r="AA120">
        <v>3.2201435634340008E-3</v>
      </c>
      <c r="AB120">
        <v>3.2201435634340008E-3</v>
      </c>
      <c r="AC120">
        <v>3.2201435634340008E-3</v>
      </c>
      <c r="AD120">
        <v>3.2201435634340008E-3</v>
      </c>
      <c r="AE120">
        <v>3.2201435634340008E-3</v>
      </c>
      <c r="AF120">
        <v>3.2201435634340008E-3</v>
      </c>
      <c r="AG120">
        <v>3.2201435634340008E-3</v>
      </c>
      <c r="AH120">
        <v>3.2201435634340008E-3</v>
      </c>
      <c r="AI120">
        <v>3.2201435634340008E-3</v>
      </c>
      <c r="AJ120">
        <v>3.2201435634340008E-3</v>
      </c>
      <c r="AK120">
        <v>3.2201435634340008E-3</v>
      </c>
      <c r="AL120">
        <v>3.2201435634340008E-3</v>
      </c>
      <c r="AM120">
        <v>3.2201435634340008E-3</v>
      </c>
      <c r="AN120">
        <v>3.2201435634340008E-3</v>
      </c>
      <c r="AO120">
        <v>3.2201435634340008E-3</v>
      </c>
      <c r="AP120">
        <v>3.2201435634340008E-3</v>
      </c>
      <c r="AQ120">
        <v>3.2201435634340008E-3</v>
      </c>
      <c r="AR120">
        <v>3.2201435634340008E-3</v>
      </c>
      <c r="AS120">
        <v>3.2201435634340008E-3</v>
      </c>
      <c r="AT120">
        <v>3.2201435634340008E-3</v>
      </c>
      <c r="AU120">
        <v>3.2201435634340008E-3</v>
      </c>
      <c r="AV120">
        <v>3.2201435634340008E-3</v>
      </c>
      <c r="AW120">
        <v>3.2201435634340008E-3</v>
      </c>
      <c r="AX120">
        <v>3.2201435634340008E-3</v>
      </c>
      <c r="AY120">
        <v>3.2201435634340008E-3</v>
      </c>
      <c r="AZ120">
        <v>3.2201435634340008E-3</v>
      </c>
      <c r="BA120">
        <v>3.2201435634340008E-3</v>
      </c>
      <c r="BB120">
        <v>3.2201435634340008E-3</v>
      </c>
      <c r="BC120">
        <v>3.2201435634340008E-3</v>
      </c>
      <c r="BD120">
        <v>3.2201435634340008E-3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945</v>
      </c>
      <c r="B121">
        <v>1129.9062493809208</v>
      </c>
      <c r="C121">
        <v>3.3704577720890471E-3</v>
      </c>
      <c r="D121">
        <v>10</v>
      </c>
      <c r="E121">
        <v>482.5</v>
      </c>
      <c r="F121">
        <v>-462.5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3.3704577720890471E-3</v>
      </c>
      <c r="W121">
        <v>3.3704577720890471E-3</v>
      </c>
      <c r="X121">
        <v>3.3704577720890471E-3</v>
      </c>
      <c r="Y121">
        <v>3.3704577720890471E-3</v>
      </c>
      <c r="Z121">
        <v>3.3704577720890471E-3</v>
      </c>
      <c r="AA121">
        <v>3.3704577720890471E-3</v>
      </c>
      <c r="AB121">
        <v>3.3704577720890471E-3</v>
      </c>
      <c r="AC121">
        <v>3.3704577720890471E-3</v>
      </c>
      <c r="AD121">
        <v>3.3704577720890471E-3</v>
      </c>
      <c r="AE121">
        <v>3.3704577720890471E-3</v>
      </c>
      <c r="AF121">
        <v>3.3704577720890471E-3</v>
      </c>
      <c r="AG121">
        <v>3.3704577720890471E-3</v>
      </c>
      <c r="AH121">
        <v>3.3704577720890471E-3</v>
      </c>
      <c r="AI121">
        <v>3.3704577720890471E-3</v>
      </c>
      <c r="AJ121">
        <v>3.3704577720890471E-3</v>
      </c>
      <c r="AK121">
        <v>3.3704577720890471E-3</v>
      </c>
      <c r="AL121">
        <v>3.3704577720890471E-3</v>
      </c>
      <c r="AM121">
        <v>3.3704577720890471E-3</v>
      </c>
      <c r="AN121">
        <v>3.3704577720890471E-3</v>
      </c>
      <c r="AO121">
        <v>3.3704577720890471E-3</v>
      </c>
      <c r="AP121">
        <v>3.3704577720890471E-3</v>
      </c>
      <c r="AQ121">
        <v>3.3704577720890471E-3</v>
      </c>
      <c r="AR121">
        <v>3.3704577720890471E-3</v>
      </c>
      <c r="AS121">
        <v>3.3704577720890471E-3</v>
      </c>
      <c r="AT121">
        <v>3.3704577720890471E-3</v>
      </c>
      <c r="AU121">
        <v>3.3704577720890471E-3</v>
      </c>
      <c r="AV121">
        <v>3.3704577720890471E-3</v>
      </c>
      <c r="AW121">
        <v>3.3704577720890471E-3</v>
      </c>
      <c r="AX121">
        <v>3.3704577720890471E-3</v>
      </c>
      <c r="AY121">
        <v>3.3704577720890471E-3</v>
      </c>
      <c r="AZ121">
        <v>3.3704577720890471E-3</v>
      </c>
      <c r="BA121">
        <v>3.3704577720890471E-3</v>
      </c>
      <c r="BB121">
        <v>3.3704577720890471E-3</v>
      </c>
      <c r="BC121">
        <v>3.3704577720890471E-3</v>
      </c>
      <c r="BD121">
        <v>3.3704577720890471E-3</v>
      </c>
      <c r="BE121">
        <v>3.3704577720890471E-3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945</v>
      </c>
      <c r="B122">
        <v>1061.2382275587302</v>
      </c>
      <c r="C122">
        <v>3.1656242578294428E-3</v>
      </c>
      <c r="D122">
        <v>20</v>
      </c>
      <c r="E122">
        <v>492.5</v>
      </c>
      <c r="F122">
        <v>-452.5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3.1656242578294428E-3</v>
      </c>
      <c r="X122">
        <v>3.1656242578294428E-3</v>
      </c>
      <c r="Y122">
        <v>3.1656242578294428E-3</v>
      </c>
      <c r="Z122">
        <v>3.1656242578294428E-3</v>
      </c>
      <c r="AA122">
        <v>3.1656242578294428E-3</v>
      </c>
      <c r="AB122">
        <v>3.1656242578294428E-3</v>
      </c>
      <c r="AC122">
        <v>3.1656242578294428E-3</v>
      </c>
      <c r="AD122">
        <v>3.1656242578294428E-3</v>
      </c>
      <c r="AE122">
        <v>3.1656242578294428E-3</v>
      </c>
      <c r="AF122">
        <v>3.1656242578294428E-3</v>
      </c>
      <c r="AG122">
        <v>3.1656242578294428E-3</v>
      </c>
      <c r="AH122">
        <v>3.1656242578294428E-3</v>
      </c>
      <c r="AI122">
        <v>3.1656242578294428E-3</v>
      </c>
      <c r="AJ122">
        <v>3.1656242578294428E-3</v>
      </c>
      <c r="AK122">
        <v>3.1656242578294428E-3</v>
      </c>
      <c r="AL122">
        <v>3.1656242578294428E-3</v>
      </c>
      <c r="AM122">
        <v>3.1656242578294428E-3</v>
      </c>
      <c r="AN122">
        <v>3.1656242578294428E-3</v>
      </c>
      <c r="AO122">
        <v>3.1656242578294428E-3</v>
      </c>
      <c r="AP122">
        <v>3.1656242578294428E-3</v>
      </c>
      <c r="AQ122">
        <v>3.1656242578294428E-3</v>
      </c>
      <c r="AR122">
        <v>3.1656242578294428E-3</v>
      </c>
      <c r="AS122">
        <v>3.1656242578294428E-3</v>
      </c>
      <c r="AT122">
        <v>3.1656242578294428E-3</v>
      </c>
      <c r="AU122">
        <v>3.1656242578294428E-3</v>
      </c>
      <c r="AV122">
        <v>3.1656242578294428E-3</v>
      </c>
      <c r="AW122">
        <v>3.1656242578294428E-3</v>
      </c>
      <c r="AX122">
        <v>3.1656242578294428E-3</v>
      </c>
      <c r="AY122">
        <v>3.1656242578294428E-3</v>
      </c>
      <c r="AZ122">
        <v>3.1656242578294428E-3</v>
      </c>
      <c r="BA122">
        <v>3.1656242578294428E-3</v>
      </c>
      <c r="BB122">
        <v>3.1656242578294428E-3</v>
      </c>
      <c r="BC122">
        <v>3.1656242578294428E-3</v>
      </c>
      <c r="BD122">
        <v>3.1656242578294428E-3</v>
      </c>
      <c r="BE122">
        <v>3.1656242578294428E-3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933</v>
      </c>
      <c r="B123">
        <v>368.37774099376207</v>
      </c>
      <c r="C123">
        <v>1.0988536623080976E-3</v>
      </c>
      <c r="D123">
        <v>30</v>
      </c>
      <c r="E123">
        <v>496.5</v>
      </c>
      <c r="F123">
        <v>-436.5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1.0988536623080976E-3</v>
      </c>
      <c r="X123">
        <v>1.0988536623080976E-3</v>
      </c>
      <c r="Y123">
        <v>1.0988536623080976E-3</v>
      </c>
      <c r="Z123">
        <v>1.0988536623080976E-3</v>
      </c>
      <c r="AA123">
        <v>1.0988536623080976E-3</v>
      </c>
      <c r="AB123">
        <v>1.0988536623080976E-3</v>
      </c>
      <c r="AC123">
        <v>1.0988536623080976E-3</v>
      </c>
      <c r="AD123">
        <v>1.0988536623080976E-3</v>
      </c>
      <c r="AE123">
        <v>1.0988536623080976E-3</v>
      </c>
      <c r="AF123">
        <v>1.0988536623080976E-3</v>
      </c>
      <c r="AG123">
        <v>1.0988536623080976E-3</v>
      </c>
      <c r="AH123">
        <v>1.0988536623080976E-3</v>
      </c>
      <c r="AI123">
        <v>1.0988536623080976E-3</v>
      </c>
      <c r="AJ123">
        <v>1.0988536623080976E-3</v>
      </c>
      <c r="AK123">
        <v>1.0988536623080976E-3</v>
      </c>
      <c r="AL123">
        <v>1.0988536623080976E-3</v>
      </c>
      <c r="AM123">
        <v>1.0988536623080976E-3</v>
      </c>
      <c r="AN123">
        <v>1.0988536623080976E-3</v>
      </c>
      <c r="AO123">
        <v>1.0988536623080976E-3</v>
      </c>
      <c r="AP123">
        <v>1.0988536623080976E-3</v>
      </c>
      <c r="AQ123">
        <v>1.0988536623080976E-3</v>
      </c>
      <c r="AR123">
        <v>1.0988536623080976E-3</v>
      </c>
      <c r="AS123">
        <v>1.0988536623080976E-3</v>
      </c>
      <c r="AT123">
        <v>1.0988536623080976E-3</v>
      </c>
      <c r="AU123">
        <v>1.0988536623080976E-3</v>
      </c>
      <c r="AV123">
        <v>1.0988536623080976E-3</v>
      </c>
      <c r="AW123">
        <v>1.0988536623080976E-3</v>
      </c>
      <c r="AX123">
        <v>1.0988536623080976E-3</v>
      </c>
      <c r="AY123">
        <v>1.0988536623080976E-3</v>
      </c>
      <c r="AZ123">
        <v>1.0988536623080976E-3</v>
      </c>
      <c r="BA123">
        <v>1.0988536623080976E-3</v>
      </c>
      <c r="BB123">
        <v>1.0988536623080976E-3</v>
      </c>
      <c r="BC123">
        <v>1.0988536623080976E-3</v>
      </c>
      <c r="BD123">
        <v>1.0988536623080976E-3</v>
      </c>
      <c r="BE123">
        <v>1.0988536623080976E-3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933</v>
      </c>
      <c r="B124">
        <v>377.83017997494107</v>
      </c>
      <c r="C124">
        <v>1.1270498480064845E-3</v>
      </c>
      <c r="D124">
        <v>40</v>
      </c>
      <c r="E124">
        <v>506.5</v>
      </c>
      <c r="F124">
        <v>-426.5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1.1270498480064845E-3</v>
      </c>
      <c r="Y124">
        <v>1.1270498480064845E-3</v>
      </c>
      <c r="Z124">
        <v>1.1270498480064845E-3</v>
      </c>
      <c r="AA124">
        <v>1.1270498480064845E-3</v>
      </c>
      <c r="AB124">
        <v>1.1270498480064845E-3</v>
      </c>
      <c r="AC124">
        <v>1.1270498480064845E-3</v>
      </c>
      <c r="AD124">
        <v>1.1270498480064845E-3</v>
      </c>
      <c r="AE124">
        <v>1.1270498480064845E-3</v>
      </c>
      <c r="AF124">
        <v>1.1270498480064845E-3</v>
      </c>
      <c r="AG124">
        <v>1.1270498480064845E-3</v>
      </c>
      <c r="AH124">
        <v>1.1270498480064845E-3</v>
      </c>
      <c r="AI124">
        <v>1.1270498480064845E-3</v>
      </c>
      <c r="AJ124">
        <v>1.1270498480064845E-3</v>
      </c>
      <c r="AK124">
        <v>1.1270498480064845E-3</v>
      </c>
      <c r="AL124">
        <v>1.1270498480064845E-3</v>
      </c>
      <c r="AM124">
        <v>1.1270498480064845E-3</v>
      </c>
      <c r="AN124">
        <v>1.1270498480064845E-3</v>
      </c>
      <c r="AO124">
        <v>1.1270498480064845E-3</v>
      </c>
      <c r="AP124">
        <v>1.1270498480064845E-3</v>
      </c>
      <c r="AQ124">
        <v>1.1270498480064845E-3</v>
      </c>
      <c r="AR124">
        <v>1.1270498480064845E-3</v>
      </c>
      <c r="AS124">
        <v>1.1270498480064845E-3</v>
      </c>
      <c r="AT124">
        <v>1.1270498480064845E-3</v>
      </c>
      <c r="AU124">
        <v>1.1270498480064845E-3</v>
      </c>
      <c r="AV124">
        <v>1.1270498480064845E-3</v>
      </c>
      <c r="AW124">
        <v>1.1270498480064845E-3</v>
      </c>
      <c r="AX124">
        <v>1.1270498480064845E-3</v>
      </c>
      <c r="AY124">
        <v>1.1270498480064845E-3</v>
      </c>
      <c r="AZ124">
        <v>1.1270498480064845E-3</v>
      </c>
      <c r="BA124">
        <v>1.1270498480064845E-3</v>
      </c>
      <c r="BB124">
        <v>1.1270498480064845E-3</v>
      </c>
      <c r="BC124">
        <v>1.1270498480064845E-3</v>
      </c>
      <c r="BD124">
        <v>1.1270498480064845E-3</v>
      </c>
      <c r="BE124">
        <v>1.1270498480064845E-3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942</v>
      </c>
      <c r="B125">
        <v>415.95127675159233</v>
      </c>
      <c r="C125">
        <v>1.2407633060759664E-3</v>
      </c>
      <c r="D125">
        <v>30</v>
      </c>
      <c r="E125">
        <v>501</v>
      </c>
      <c r="F125">
        <v>-441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1.2407633060759664E-3</v>
      </c>
      <c r="X125">
        <v>1.2407633060759664E-3</v>
      </c>
      <c r="Y125">
        <v>1.2407633060759664E-3</v>
      </c>
      <c r="Z125">
        <v>1.2407633060759664E-3</v>
      </c>
      <c r="AA125">
        <v>1.2407633060759664E-3</v>
      </c>
      <c r="AB125">
        <v>1.2407633060759664E-3</v>
      </c>
      <c r="AC125">
        <v>1.2407633060759664E-3</v>
      </c>
      <c r="AD125">
        <v>1.2407633060759664E-3</v>
      </c>
      <c r="AE125">
        <v>1.2407633060759664E-3</v>
      </c>
      <c r="AF125">
        <v>1.2407633060759664E-3</v>
      </c>
      <c r="AG125">
        <v>1.2407633060759664E-3</v>
      </c>
      <c r="AH125">
        <v>1.2407633060759664E-3</v>
      </c>
      <c r="AI125">
        <v>1.2407633060759664E-3</v>
      </c>
      <c r="AJ125">
        <v>1.2407633060759664E-3</v>
      </c>
      <c r="AK125">
        <v>1.2407633060759664E-3</v>
      </c>
      <c r="AL125">
        <v>1.2407633060759664E-3</v>
      </c>
      <c r="AM125">
        <v>1.2407633060759664E-3</v>
      </c>
      <c r="AN125">
        <v>1.2407633060759664E-3</v>
      </c>
      <c r="AO125">
        <v>1.2407633060759664E-3</v>
      </c>
      <c r="AP125">
        <v>1.2407633060759664E-3</v>
      </c>
      <c r="AQ125">
        <v>1.2407633060759664E-3</v>
      </c>
      <c r="AR125">
        <v>1.2407633060759664E-3</v>
      </c>
      <c r="AS125">
        <v>1.2407633060759664E-3</v>
      </c>
      <c r="AT125">
        <v>1.2407633060759664E-3</v>
      </c>
      <c r="AU125">
        <v>1.2407633060759664E-3</v>
      </c>
      <c r="AV125">
        <v>1.2407633060759664E-3</v>
      </c>
      <c r="AW125">
        <v>1.2407633060759664E-3</v>
      </c>
      <c r="AX125">
        <v>1.2407633060759664E-3</v>
      </c>
      <c r="AY125">
        <v>1.2407633060759664E-3</v>
      </c>
      <c r="AZ125">
        <v>1.2407633060759664E-3</v>
      </c>
      <c r="BA125">
        <v>1.2407633060759664E-3</v>
      </c>
      <c r="BB125">
        <v>1.2407633060759664E-3</v>
      </c>
      <c r="BC125">
        <v>1.2407633060759664E-3</v>
      </c>
      <c r="BD125">
        <v>1.2407633060759664E-3</v>
      </c>
      <c r="BE125">
        <v>1.2407633060759664E-3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932</v>
      </c>
      <c r="B126">
        <v>329.14443271995708</v>
      </c>
      <c r="C126">
        <v>9.8182252908915729E-4</v>
      </c>
      <c r="D126">
        <v>20</v>
      </c>
      <c r="E126">
        <v>486</v>
      </c>
      <c r="F126">
        <v>-446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9.8182252908915729E-4</v>
      </c>
      <c r="X126">
        <v>9.8182252908915729E-4</v>
      </c>
      <c r="Y126">
        <v>9.8182252908915729E-4</v>
      </c>
      <c r="Z126">
        <v>9.8182252908915729E-4</v>
      </c>
      <c r="AA126">
        <v>9.8182252908915729E-4</v>
      </c>
      <c r="AB126">
        <v>9.8182252908915729E-4</v>
      </c>
      <c r="AC126">
        <v>9.8182252908915729E-4</v>
      </c>
      <c r="AD126">
        <v>9.8182252908915729E-4</v>
      </c>
      <c r="AE126">
        <v>9.8182252908915729E-4</v>
      </c>
      <c r="AF126">
        <v>9.8182252908915729E-4</v>
      </c>
      <c r="AG126">
        <v>9.8182252908915729E-4</v>
      </c>
      <c r="AH126">
        <v>9.8182252908915729E-4</v>
      </c>
      <c r="AI126">
        <v>9.8182252908915729E-4</v>
      </c>
      <c r="AJ126">
        <v>9.8182252908915729E-4</v>
      </c>
      <c r="AK126">
        <v>9.8182252908915729E-4</v>
      </c>
      <c r="AL126">
        <v>9.8182252908915729E-4</v>
      </c>
      <c r="AM126">
        <v>9.8182252908915729E-4</v>
      </c>
      <c r="AN126">
        <v>9.8182252908915729E-4</v>
      </c>
      <c r="AO126">
        <v>9.8182252908915729E-4</v>
      </c>
      <c r="AP126">
        <v>9.8182252908915729E-4</v>
      </c>
      <c r="AQ126">
        <v>9.8182252908915729E-4</v>
      </c>
      <c r="AR126">
        <v>9.8182252908915729E-4</v>
      </c>
      <c r="AS126">
        <v>9.8182252908915729E-4</v>
      </c>
      <c r="AT126">
        <v>9.8182252908915729E-4</v>
      </c>
      <c r="AU126">
        <v>9.8182252908915729E-4</v>
      </c>
      <c r="AV126">
        <v>9.8182252908915729E-4</v>
      </c>
      <c r="AW126">
        <v>9.8182252908915729E-4</v>
      </c>
      <c r="AX126">
        <v>9.8182252908915729E-4</v>
      </c>
      <c r="AY126">
        <v>9.8182252908915729E-4</v>
      </c>
      <c r="AZ126">
        <v>9.8182252908915729E-4</v>
      </c>
      <c r="BA126">
        <v>9.8182252908915729E-4</v>
      </c>
      <c r="BB126">
        <v>9.8182252908915729E-4</v>
      </c>
      <c r="BC126">
        <v>9.8182252908915729E-4</v>
      </c>
      <c r="BD126">
        <v>9.8182252908915729E-4</v>
      </c>
      <c r="BE126">
        <v>9.8182252908915729E-4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932</v>
      </c>
      <c r="B127">
        <v>345.74110207409871</v>
      </c>
      <c r="C127">
        <v>1.0313296215989187E-3</v>
      </c>
      <c r="D127">
        <v>10</v>
      </c>
      <c r="E127">
        <v>476</v>
      </c>
      <c r="F127">
        <v>-456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1.0313296215989187E-3</v>
      </c>
      <c r="W127">
        <v>1.0313296215989187E-3</v>
      </c>
      <c r="X127">
        <v>1.0313296215989187E-3</v>
      </c>
      <c r="Y127">
        <v>1.0313296215989187E-3</v>
      </c>
      <c r="Z127">
        <v>1.0313296215989187E-3</v>
      </c>
      <c r="AA127">
        <v>1.0313296215989187E-3</v>
      </c>
      <c r="AB127">
        <v>1.0313296215989187E-3</v>
      </c>
      <c r="AC127">
        <v>1.0313296215989187E-3</v>
      </c>
      <c r="AD127">
        <v>1.0313296215989187E-3</v>
      </c>
      <c r="AE127">
        <v>1.0313296215989187E-3</v>
      </c>
      <c r="AF127">
        <v>1.0313296215989187E-3</v>
      </c>
      <c r="AG127">
        <v>1.0313296215989187E-3</v>
      </c>
      <c r="AH127">
        <v>1.0313296215989187E-3</v>
      </c>
      <c r="AI127">
        <v>1.0313296215989187E-3</v>
      </c>
      <c r="AJ127">
        <v>1.0313296215989187E-3</v>
      </c>
      <c r="AK127">
        <v>1.0313296215989187E-3</v>
      </c>
      <c r="AL127">
        <v>1.0313296215989187E-3</v>
      </c>
      <c r="AM127">
        <v>1.0313296215989187E-3</v>
      </c>
      <c r="AN127">
        <v>1.0313296215989187E-3</v>
      </c>
      <c r="AO127">
        <v>1.0313296215989187E-3</v>
      </c>
      <c r="AP127">
        <v>1.0313296215989187E-3</v>
      </c>
      <c r="AQ127">
        <v>1.0313296215989187E-3</v>
      </c>
      <c r="AR127">
        <v>1.0313296215989187E-3</v>
      </c>
      <c r="AS127">
        <v>1.0313296215989187E-3</v>
      </c>
      <c r="AT127">
        <v>1.0313296215989187E-3</v>
      </c>
      <c r="AU127">
        <v>1.0313296215989187E-3</v>
      </c>
      <c r="AV127">
        <v>1.0313296215989187E-3</v>
      </c>
      <c r="AW127">
        <v>1.0313296215989187E-3</v>
      </c>
      <c r="AX127">
        <v>1.0313296215989187E-3</v>
      </c>
      <c r="AY127">
        <v>1.0313296215989187E-3</v>
      </c>
      <c r="AZ127">
        <v>1.0313296215989187E-3</v>
      </c>
      <c r="BA127">
        <v>1.0313296215989187E-3</v>
      </c>
      <c r="BB127">
        <v>1.0313296215989187E-3</v>
      </c>
      <c r="BC127">
        <v>1.0313296215989187E-3</v>
      </c>
      <c r="BD127">
        <v>1.0313296215989187E-3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932</v>
      </c>
      <c r="B128">
        <v>340.76930228431331</v>
      </c>
      <c r="C128">
        <v>1.0164989741430486E-3</v>
      </c>
      <c r="D128">
        <v>0</v>
      </c>
      <c r="E128">
        <v>466</v>
      </c>
      <c r="F128">
        <v>-466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1.0164989741430486E-3</v>
      </c>
      <c r="W128">
        <v>1.0164989741430486E-3</v>
      </c>
      <c r="X128">
        <v>1.0164989741430486E-3</v>
      </c>
      <c r="Y128">
        <v>1.0164989741430486E-3</v>
      </c>
      <c r="Z128">
        <v>1.0164989741430486E-3</v>
      </c>
      <c r="AA128">
        <v>1.0164989741430486E-3</v>
      </c>
      <c r="AB128">
        <v>1.0164989741430486E-3</v>
      </c>
      <c r="AC128">
        <v>1.0164989741430486E-3</v>
      </c>
      <c r="AD128">
        <v>1.0164989741430486E-3</v>
      </c>
      <c r="AE128">
        <v>1.0164989741430486E-3</v>
      </c>
      <c r="AF128">
        <v>1.0164989741430486E-3</v>
      </c>
      <c r="AG128">
        <v>1.0164989741430486E-3</v>
      </c>
      <c r="AH128">
        <v>1.0164989741430486E-3</v>
      </c>
      <c r="AI128">
        <v>1.0164989741430486E-3</v>
      </c>
      <c r="AJ128">
        <v>1.0164989741430486E-3</v>
      </c>
      <c r="AK128">
        <v>1.0164989741430486E-3</v>
      </c>
      <c r="AL128">
        <v>1.0164989741430486E-3</v>
      </c>
      <c r="AM128">
        <v>1.0164989741430486E-3</v>
      </c>
      <c r="AN128">
        <v>1.0164989741430486E-3</v>
      </c>
      <c r="AO128">
        <v>1.0164989741430486E-3</v>
      </c>
      <c r="AP128">
        <v>1.0164989741430486E-3</v>
      </c>
      <c r="AQ128">
        <v>1.0164989741430486E-3</v>
      </c>
      <c r="AR128">
        <v>1.0164989741430486E-3</v>
      </c>
      <c r="AS128">
        <v>1.0164989741430486E-3</v>
      </c>
      <c r="AT128">
        <v>1.0164989741430486E-3</v>
      </c>
      <c r="AU128">
        <v>1.0164989741430486E-3</v>
      </c>
      <c r="AV128">
        <v>1.0164989741430486E-3</v>
      </c>
      <c r="AW128">
        <v>1.0164989741430486E-3</v>
      </c>
      <c r="AX128">
        <v>1.0164989741430486E-3</v>
      </c>
      <c r="AY128">
        <v>1.0164989741430486E-3</v>
      </c>
      <c r="AZ128">
        <v>1.0164989741430486E-3</v>
      </c>
      <c r="BA128">
        <v>1.0164989741430486E-3</v>
      </c>
      <c r="BB128">
        <v>1.0164989741430486E-3</v>
      </c>
      <c r="BC128">
        <v>1.0164989741430486E-3</v>
      </c>
      <c r="BD128">
        <v>1.0164989741430486E-3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932</v>
      </c>
      <c r="B129">
        <v>344.91494916118029</v>
      </c>
      <c r="C129">
        <v>1.0288652458971244E-3</v>
      </c>
      <c r="D129">
        <v>-10</v>
      </c>
      <c r="E129">
        <v>456</v>
      </c>
      <c r="F129">
        <v>-476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1.0288652458971244E-3</v>
      </c>
      <c r="W129">
        <v>1.0288652458971244E-3</v>
      </c>
      <c r="X129">
        <v>1.0288652458971244E-3</v>
      </c>
      <c r="Y129">
        <v>1.0288652458971244E-3</v>
      </c>
      <c r="Z129">
        <v>1.0288652458971244E-3</v>
      </c>
      <c r="AA129">
        <v>1.0288652458971244E-3</v>
      </c>
      <c r="AB129">
        <v>1.0288652458971244E-3</v>
      </c>
      <c r="AC129">
        <v>1.0288652458971244E-3</v>
      </c>
      <c r="AD129">
        <v>1.0288652458971244E-3</v>
      </c>
      <c r="AE129">
        <v>1.0288652458971244E-3</v>
      </c>
      <c r="AF129">
        <v>1.0288652458971244E-3</v>
      </c>
      <c r="AG129">
        <v>1.0288652458971244E-3</v>
      </c>
      <c r="AH129">
        <v>1.0288652458971244E-3</v>
      </c>
      <c r="AI129">
        <v>1.0288652458971244E-3</v>
      </c>
      <c r="AJ129">
        <v>1.0288652458971244E-3</v>
      </c>
      <c r="AK129">
        <v>1.0288652458971244E-3</v>
      </c>
      <c r="AL129">
        <v>1.0288652458971244E-3</v>
      </c>
      <c r="AM129">
        <v>1.0288652458971244E-3</v>
      </c>
      <c r="AN129">
        <v>1.0288652458971244E-3</v>
      </c>
      <c r="AO129">
        <v>1.0288652458971244E-3</v>
      </c>
      <c r="AP129">
        <v>1.0288652458971244E-3</v>
      </c>
      <c r="AQ129">
        <v>1.0288652458971244E-3</v>
      </c>
      <c r="AR129">
        <v>1.0288652458971244E-3</v>
      </c>
      <c r="AS129">
        <v>1.0288652458971244E-3</v>
      </c>
      <c r="AT129">
        <v>1.0288652458971244E-3</v>
      </c>
      <c r="AU129">
        <v>1.0288652458971244E-3</v>
      </c>
      <c r="AV129">
        <v>1.0288652458971244E-3</v>
      </c>
      <c r="AW129">
        <v>1.0288652458971244E-3</v>
      </c>
      <c r="AX129">
        <v>1.0288652458971244E-3</v>
      </c>
      <c r="AY129">
        <v>1.0288652458971244E-3</v>
      </c>
      <c r="AZ129">
        <v>1.0288652458971244E-3</v>
      </c>
      <c r="BA129">
        <v>1.0288652458971244E-3</v>
      </c>
      <c r="BB129">
        <v>1.0288652458971244E-3</v>
      </c>
      <c r="BC129">
        <v>1.0288652458971244E-3</v>
      </c>
      <c r="BD129">
        <v>1.0288652458971244E-3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932</v>
      </c>
      <c r="B130">
        <v>343.93894290774676</v>
      </c>
      <c r="C130">
        <v>1.025953864652623E-3</v>
      </c>
      <c r="D130">
        <v>-20</v>
      </c>
      <c r="E130">
        <v>446</v>
      </c>
      <c r="F130">
        <v>-486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1.025953864652623E-3</v>
      </c>
      <c r="V130">
        <v>1.025953864652623E-3</v>
      </c>
      <c r="W130">
        <v>1.025953864652623E-3</v>
      </c>
      <c r="X130">
        <v>1.025953864652623E-3</v>
      </c>
      <c r="Y130">
        <v>1.025953864652623E-3</v>
      </c>
      <c r="Z130">
        <v>1.025953864652623E-3</v>
      </c>
      <c r="AA130">
        <v>1.025953864652623E-3</v>
      </c>
      <c r="AB130">
        <v>1.025953864652623E-3</v>
      </c>
      <c r="AC130">
        <v>1.025953864652623E-3</v>
      </c>
      <c r="AD130">
        <v>1.025953864652623E-3</v>
      </c>
      <c r="AE130">
        <v>1.025953864652623E-3</v>
      </c>
      <c r="AF130">
        <v>1.025953864652623E-3</v>
      </c>
      <c r="AG130">
        <v>1.025953864652623E-3</v>
      </c>
      <c r="AH130">
        <v>1.025953864652623E-3</v>
      </c>
      <c r="AI130">
        <v>1.025953864652623E-3</v>
      </c>
      <c r="AJ130">
        <v>1.025953864652623E-3</v>
      </c>
      <c r="AK130">
        <v>1.025953864652623E-3</v>
      </c>
      <c r="AL130">
        <v>1.025953864652623E-3</v>
      </c>
      <c r="AM130">
        <v>1.025953864652623E-3</v>
      </c>
      <c r="AN130">
        <v>1.025953864652623E-3</v>
      </c>
      <c r="AO130">
        <v>1.025953864652623E-3</v>
      </c>
      <c r="AP130">
        <v>1.025953864652623E-3</v>
      </c>
      <c r="AQ130">
        <v>1.025953864652623E-3</v>
      </c>
      <c r="AR130">
        <v>1.025953864652623E-3</v>
      </c>
      <c r="AS130">
        <v>1.025953864652623E-3</v>
      </c>
      <c r="AT130">
        <v>1.025953864652623E-3</v>
      </c>
      <c r="AU130">
        <v>1.025953864652623E-3</v>
      </c>
      <c r="AV130">
        <v>1.025953864652623E-3</v>
      </c>
      <c r="AW130">
        <v>1.025953864652623E-3</v>
      </c>
      <c r="AX130">
        <v>1.025953864652623E-3</v>
      </c>
      <c r="AY130">
        <v>1.025953864652623E-3</v>
      </c>
      <c r="AZ130">
        <v>1.025953864652623E-3</v>
      </c>
      <c r="BA130">
        <v>1.025953864652623E-3</v>
      </c>
      <c r="BB130">
        <v>1.025953864652623E-3</v>
      </c>
      <c r="BC130">
        <v>1.025953864652623E-3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924</v>
      </c>
      <c r="B131">
        <v>615.57571636038961</v>
      </c>
      <c r="C131">
        <v>1.8362337217383586E-3</v>
      </c>
      <c r="D131">
        <v>-30</v>
      </c>
      <c r="E131">
        <v>432</v>
      </c>
      <c r="F131">
        <v>-492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1.8362337217383586E-3</v>
      </c>
      <c r="V131">
        <v>1.8362337217383586E-3</v>
      </c>
      <c r="W131">
        <v>1.8362337217383586E-3</v>
      </c>
      <c r="X131">
        <v>1.8362337217383586E-3</v>
      </c>
      <c r="Y131">
        <v>1.8362337217383586E-3</v>
      </c>
      <c r="Z131">
        <v>1.8362337217383586E-3</v>
      </c>
      <c r="AA131">
        <v>1.8362337217383586E-3</v>
      </c>
      <c r="AB131">
        <v>1.8362337217383586E-3</v>
      </c>
      <c r="AC131">
        <v>1.8362337217383586E-3</v>
      </c>
      <c r="AD131">
        <v>1.8362337217383586E-3</v>
      </c>
      <c r="AE131">
        <v>1.8362337217383586E-3</v>
      </c>
      <c r="AF131">
        <v>1.8362337217383586E-3</v>
      </c>
      <c r="AG131">
        <v>1.8362337217383586E-3</v>
      </c>
      <c r="AH131">
        <v>1.8362337217383586E-3</v>
      </c>
      <c r="AI131">
        <v>1.8362337217383586E-3</v>
      </c>
      <c r="AJ131">
        <v>1.8362337217383586E-3</v>
      </c>
      <c r="AK131">
        <v>1.8362337217383586E-3</v>
      </c>
      <c r="AL131">
        <v>1.8362337217383586E-3</v>
      </c>
      <c r="AM131">
        <v>1.8362337217383586E-3</v>
      </c>
      <c r="AN131">
        <v>1.8362337217383586E-3</v>
      </c>
      <c r="AO131">
        <v>1.8362337217383586E-3</v>
      </c>
      <c r="AP131">
        <v>1.8362337217383586E-3</v>
      </c>
      <c r="AQ131">
        <v>1.8362337217383586E-3</v>
      </c>
      <c r="AR131">
        <v>1.8362337217383586E-3</v>
      </c>
      <c r="AS131">
        <v>1.8362337217383586E-3</v>
      </c>
      <c r="AT131">
        <v>1.8362337217383586E-3</v>
      </c>
      <c r="AU131">
        <v>1.8362337217383586E-3</v>
      </c>
      <c r="AV131">
        <v>1.8362337217383586E-3</v>
      </c>
      <c r="AW131">
        <v>1.8362337217383586E-3</v>
      </c>
      <c r="AX131">
        <v>1.8362337217383586E-3</v>
      </c>
      <c r="AY131">
        <v>1.8362337217383586E-3</v>
      </c>
      <c r="AZ131">
        <v>1.8362337217383586E-3</v>
      </c>
      <c r="BA131">
        <v>1.8362337217383586E-3</v>
      </c>
      <c r="BB131">
        <v>1.8362337217383586E-3</v>
      </c>
      <c r="BC131">
        <v>1.8362337217383586E-3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924</v>
      </c>
      <c r="B132">
        <v>688.36039255287881</v>
      </c>
      <c r="C132">
        <v>2.0533470244538448E-3</v>
      </c>
      <c r="D132">
        <v>-40</v>
      </c>
      <c r="E132">
        <v>422</v>
      </c>
      <c r="F132">
        <v>-502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2.0533470244538448E-3</v>
      </c>
      <c r="V132">
        <v>2.0533470244538448E-3</v>
      </c>
      <c r="W132">
        <v>2.0533470244538448E-3</v>
      </c>
      <c r="X132">
        <v>2.0533470244538448E-3</v>
      </c>
      <c r="Y132">
        <v>2.0533470244538448E-3</v>
      </c>
      <c r="Z132">
        <v>2.0533470244538448E-3</v>
      </c>
      <c r="AA132">
        <v>2.0533470244538448E-3</v>
      </c>
      <c r="AB132">
        <v>2.0533470244538448E-3</v>
      </c>
      <c r="AC132">
        <v>2.0533470244538448E-3</v>
      </c>
      <c r="AD132">
        <v>2.0533470244538448E-3</v>
      </c>
      <c r="AE132">
        <v>2.0533470244538448E-3</v>
      </c>
      <c r="AF132">
        <v>2.0533470244538448E-3</v>
      </c>
      <c r="AG132">
        <v>2.0533470244538448E-3</v>
      </c>
      <c r="AH132">
        <v>2.0533470244538448E-3</v>
      </c>
      <c r="AI132">
        <v>2.0533470244538448E-3</v>
      </c>
      <c r="AJ132">
        <v>2.0533470244538448E-3</v>
      </c>
      <c r="AK132">
        <v>2.0533470244538448E-3</v>
      </c>
      <c r="AL132">
        <v>2.0533470244538448E-3</v>
      </c>
      <c r="AM132">
        <v>2.0533470244538448E-3</v>
      </c>
      <c r="AN132">
        <v>2.0533470244538448E-3</v>
      </c>
      <c r="AO132">
        <v>2.0533470244538448E-3</v>
      </c>
      <c r="AP132">
        <v>2.0533470244538448E-3</v>
      </c>
      <c r="AQ132">
        <v>2.0533470244538448E-3</v>
      </c>
      <c r="AR132">
        <v>2.0533470244538448E-3</v>
      </c>
      <c r="AS132">
        <v>2.0533470244538448E-3</v>
      </c>
      <c r="AT132">
        <v>2.0533470244538448E-3</v>
      </c>
      <c r="AU132">
        <v>2.0533470244538448E-3</v>
      </c>
      <c r="AV132">
        <v>2.0533470244538448E-3</v>
      </c>
      <c r="AW132">
        <v>2.0533470244538448E-3</v>
      </c>
      <c r="AX132">
        <v>2.0533470244538448E-3</v>
      </c>
      <c r="AY132">
        <v>2.0533470244538448E-3</v>
      </c>
      <c r="AZ132">
        <v>2.0533470244538448E-3</v>
      </c>
      <c r="BA132">
        <v>2.0533470244538448E-3</v>
      </c>
      <c r="BB132">
        <v>2.0533470244538448E-3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925</v>
      </c>
      <c r="B133">
        <v>927.83846948358905</v>
      </c>
      <c r="C133">
        <v>2.7676989860243662E-3</v>
      </c>
      <c r="D133">
        <v>-30</v>
      </c>
      <c r="E133">
        <v>432.5</v>
      </c>
      <c r="F133">
        <v>-492.5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2.7676989860243662E-3</v>
      </c>
      <c r="V133">
        <v>2.7676989860243662E-3</v>
      </c>
      <c r="W133">
        <v>2.7676989860243662E-3</v>
      </c>
      <c r="X133">
        <v>2.7676989860243662E-3</v>
      </c>
      <c r="Y133">
        <v>2.7676989860243662E-3</v>
      </c>
      <c r="Z133">
        <v>2.7676989860243662E-3</v>
      </c>
      <c r="AA133">
        <v>2.7676989860243662E-3</v>
      </c>
      <c r="AB133">
        <v>2.7676989860243662E-3</v>
      </c>
      <c r="AC133">
        <v>2.7676989860243662E-3</v>
      </c>
      <c r="AD133">
        <v>2.7676989860243662E-3</v>
      </c>
      <c r="AE133">
        <v>2.7676989860243662E-3</v>
      </c>
      <c r="AF133">
        <v>2.7676989860243662E-3</v>
      </c>
      <c r="AG133">
        <v>2.7676989860243662E-3</v>
      </c>
      <c r="AH133">
        <v>2.7676989860243662E-3</v>
      </c>
      <c r="AI133">
        <v>2.7676989860243662E-3</v>
      </c>
      <c r="AJ133">
        <v>2.7676989860243662E-3</v>
      </c>
      <c r="AK133">
        <v>2.7676989860243662E-3</v>
      </c>
      <c r="AL133">
        <v>2.7676989860243662E-3</v>
      </c>
      <c r="AM133">
        <v>2.7676989860243662E-3</v>
      </c>
      <c r="AN133">
        <v>2.7676989860243662E-3</v>
      </c>
      <c r="AO133">
        <v>2.7676989860243662E-3</v>
      </c>
      <c r="AP133">
        <v>2.7676989860243662E-3</v>
      </c>
      <c r="AQ133">
        <v>2.7676989860243662E-3</v>
      </c>
      <c r="AR133">
        <v>2.7676989860243662E-3</v>
      </c>
      <c r="AS133">
        <v>2.7676989860243662E-3</v>
      </c>
      <c r="AT133">
        <v>2.7676989860243662E-3</v>
      </c>
      <c r="AU133">
        <v>2.7676989860243662E-3</v>
      </c>
      <c r="AV133">
        <v>2.7676989860243662E-3</v>
      </c>
      <c r="AW133">
        <v>2.7676989860243662E-3</v>
      </c>
      <c r="AX133">
        <v>2.7676989860243662E-3</v>
      </c>
      <c r="AY133">
        <v>2.7676989860243662E-3</v>
      </c>
      <c r="AZ133">
        <v>2.7676989860243662E-3</v>
      </c>
      <c r="BA133">
        <v>2.7676989860243662E-3</v>
      </c>
      <c r="BB133">
        <v>2.7676989860243662E-3</v>
      </c>
      <c r="BC133">
        <v>2.7676989860243662E-3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925</v>
      </c>
      <c r="B134">
        <v>831.12783911359986</v>
      </c>
      <c r="C134">
        <v>2.4792156751720232E-3</v>
      </c>
      <c r="D134">
        <v>-20</v>
      </c>
      <c r="E134">
        <v>442.5</v>
      </c>
      <c r="F134">
        <v>-482.5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2.4792156751720232E-3</v>
      </c>
      <c r="V134">
        <v>2.4792156751720232E-3</v>
      </c>
      <c r="W134">
        <v>2.4792156751720232E-3</v>
      </c>
      <c r="X134">
        <v>2.4792156751720232E-3</v>
      </c>
      <c r="Y134">
        <v>2.4792156751720232E-3</v>
      </c>
      <c r="Z134">
        <v>2.4792156751720232E-3</v>
      </c>
      <c r="AA134">
        <v>2.4792156751720232E-3</v>
      </c>
      <c r="AB134">
        <v>2.4792156751720232E-3</v>
      </c>
      <c r="AC134">
        <v>2.4792156751720232E-3</v>
      </c>
      <c r="AD134">
        <v>2.4792156751720232E-3</v>
      </c>
      <c r="AE134">
        <v>2.4792156751720232E-3</v>
      </c>
      <c r="AF134">
        <v>2.4792156751720232E-3</v>
      </c>
      <c r="AG134">
        <v>2.4792156751720232E-3</v>
      </c>
      <c r="AH134">
        <v>2.4792156751720232E-3</v>
      </c>
      <c r="AI134">
        <v>2.4792156751720232E-3</v>
      </c>
      <c r="AJ134">
        <v>2.4792156751720232E-3</v>
      </c>
      <c r="AK134">
        <v>2.4792156751720232E-3</v>
      </c>
      <c r="AL134">
        <v>2.4792156751720232E-3</v>
      </c>
      <c r="AM134">
        <v>2.4792156751720232E-3</v>
      </c>
      <c r="AN134">
        <v>2.4792156751720232E-3</v>
      </c>
      <c r="AO134">
        <v>2.4792156751720232E-3</v>
      </c>
      <c r="AP134">
        <v>2.4792156751720232E-3</v>
      </c>
      <c r="AQ134">
        <v>2.4792156751720232E-3</v>
      </c>
      <c r="AR134">
        <v>2.4792156751720232E-3</v>
      </c>
      <c r="AS134">
        <v>2.4792156751720232E-3</v>
      </c>
      <c r="AT134">
        <v>2.4792156751720232E-3</v>
      </c>
      <c r="AU134">
        <v>2.4792156751720232E-3</v>
      </c>
      <c r="AV134">
        <v>2.4792156751720232E-3</v>
      </c>
      <c r="AW134">
        <v>2.4792156751720232E-3</v>
      </c>
      <c r="AX134">
        <v>2.4792156751720232E-3</v>
      </c>
      <c r="AY134">
        <v>2.4792156751720232E-3</v>
      </c>
      <c r="AZ134">
        <v>2.4792156751720232E-3</v>
      </c>
      <c r="BA134">
        <v>2.4792156751720232E-3</v>
      </c>
      <c r="BB134">
        <v>2.4792156751720232E-3</v>
      </c>
      <c r="BC134">
        <v>2.4792156751720232E-3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925</v>
      </c>
      <c r="B135">
        <v>959.3292728432433</v>
      </c>
      <c r="C135">
        <v>2.8616345873107808E-3</v>
      </c>
      <c r="D135">
        <v>-10</v>
      </c>
      <c r="E135">
        <v>452.5</v>
      </c>
      <c r="F135">
        <v>-472.5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2.8616345873107808E-3</v>
      </c>
      <c r="W135">
        <v>2.8616345873107808E-3</v>
      </c>
      <c r="X135">
        <v>2.8616345873107808E-3</v>
      </c>
      <c r="Y135">
        <v>2.8616345873107808E-3</v>
      </c>
      <c r="Z135">
        <v>2.8616345873107808E-3</v>
      </c>
      <c r="AA135">
        <v>2.8616345873107808E-3</v>
      </c>
      <c r="AB135">
        <v>2.8616345873107808E-3</v>
      </c>
      <c r="AC135">
        <v>2.8616345873107808E-3</v>
      </c>
      <c r="AD135">
        <v>2.8616345873107808E-3</v>
      </c>
      <c r="AE135">
        <v>2.8616345873107808E-3</v>
      </c>
      <c r="AF135">
        <v>2.8616345873107808E-3</v>
      </c>
      <c r="AG135">
        <v>2.8616345873107808E-3</v>
      </c>
      <c r="AH135">
        <v>2.8616345873107808E-3</v>
      </c>
      <c r="AI135">
        <v>2.8616345873107808E-3</v>
      </c>
      <c r="AJ135">
        <v>2.8616345873107808E-3</v>
      </c>
      <c r="AK135">
        <v>2.8616345873107808E-3</v>
      </c>
      <c r="AL135">
        <v>2.8616345873107808E-3</v>
      </c>
      <c r="AM135">
        <v>2.8616345873107808E-3</v>
      </c>
      <c r="AN135">
        <v>2.8616345873107808E-3</v>
      </c>
      <c r="AO135">
        <v>2.8616345873107808E-3</v>
      </c>
      <c r="AP135">
        <v>2.8616345873107808E-3</v>
      </c>
      <c r="AQ135">
        <v>2.8616345873107808E-3</v>
      </c>
      <c r="AR135">
        <v>2.8616345873107808E-3</v>
      </c>
      <c r="AS135">
        <v>2.8616345873107808E-3</v>
      </c>
      <c r="AT135">
        <v>2.8616345873107808E-3</v>
      </c>
      <c r="AU135">
        <v>2.8616345873107808E-3</v>
      </c>
      <c r="AV135">
        <v>2.8616345873107808E-3</v>
      </c>
      <c r="AW135">
        <v>2.8616345873107808E-3</v>
      </c>
      <c r="AX135">
        <v>2.8616345873107808E-3</v>
      </c>
      <c r="AY135">
        <v>2.8616345873107808E-3</v>
      </c>
      <c r="AZ135">
        <v>2.8616345873107808E-3</v>
      </c>
      <c r="BA135">
        <v>2.8616345873107808E-3</v>
      </c>
      <c r="BB135">
        <v>2.8616345873107808E-3</v>
      </c>
      <c r="BC135">
        <v>2.8616345873107808E-3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925</v>
      </c>
      <c r="B136">
        <v>848.72451805967569</v>
      </c>
      <c r="C136">
        <v>2.5317057497682583E-3</v>
      </c>
      <c r="D136">
        <v>0</v>
      </c>
      <c r="E136">
        <v>462.5</v>
      </c>
      <c r="F136">
        <v>-462.5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2.5317057497682583E-3</v>
      </c>
      <c r="W136">
        <v>2.5317057497682583E-3</v>
      </c>
      <c r="X136">
        <v>2.5317057497682583E-3</v>
      </c>
      <c r="Y136">
        <v>2.5317057497682583E-3</v>
      </c>
      <c r="Z136">
        <v>2.5317057497682583E-3</v>
      </c>
      <c r="AA136">
        <v>2.5317057497682583E-3</v>
      </c>
      <c r="AB136">
        <v>2.5317057497682583E-3</v>
      </c>
      <c r="AC136">
        <v>2.5317057497682583E-3</v>
      </c>
      <c r="AD136">
        <v>2.5317057497682583E-3</v>
      </c>
      <c r="AE136">
        <v>2.5317057497682583E-3</v>
      </c>
      <c r="AF136">
        <v>2.5317057497682583E-3</v>
      </c>
      <c r="AG136">
        <v>2.5317057497682583E-3</v>
      </c>
      <c r="AH136">
        <v>2.5317057497682583E-3</v>
      </c>
      <c r="AI136">
        <v>2.5317057497682583E-3</v>
      </c>
      <c r="AJ136">
        <v>2.5317057497682583E-3</v>
      </c>
      <c r="AK136">
        <v>2.5317057497682583E-3</v>
      </c>
      <c r="AL136">
        <v>2.5317057497682583E-3</v>
      </c>
      <c r="AM136">
        <v>2.5317057497682583E-3</v>
      </c>
      <c r="AN136">
        <v>2.5317057497682583E-3</v>
      </c>
      <c r="AO136">
        <v>2.5317057497682583E-3</v>
      </c>
      <c r="AP136">
        <v>2.5317057497682583E-3</v>
      </c>
      <c r="AQ136">
        <v>2.5317057497682583E-3</v>
      </c>
      <c r="AR136">
        <v>2.5317057497682583E-3</v>
      </c>
      <c r="AS136">
        <v>2.5317057497682583E-3</v>
      </c>
      <c r="AT136">
        <v>2.5317057497682583E-3</v>
      </c>
      <c r="AU136">
        <v>2.5317057497682583E-3</v>
      </c>
      <c r="AV136">
        <v>2.5317057497682583E-3</v>
      </c>
      <c r="AW136">
        <v>2.5317057497682583E-3</v>
      </c>
      <c r="AX136">
        <v>2.5317057497682583E-3</v>
      </c>
      <c r="AY136">
        <v>2.5317057497682583E-3</v>
      </c>
      <c r="AZ136">
        <v>2.5317057497682583E-3</v>
      </c>
      <c r="BA136">
        <v>2.5317057497682583E-3</v>
      </c>
      <c r="BB136">
        <v>2.5317057497682583E-3</v>
      </c>
      <c r="BC136">
        <v>2.5317057497682583E-3</v>
      </c>
      <c r="BD136">
        <v>2.5317057497682583E-3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914</v>
      </c>
      <c r="B137">
        <v>971.09535645446397</v>
      </c>
      <c r="C137">
        <v>2.8967322672963695E-3</v>
      </c>
      <c r="D137">
        <v>10</v>
      </c>
      <c r="E137">
        <v>467</v>
      </c>
      <c r="F137">
        <v>-447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2.8967322672963695E-3</v>
      </c>
      <c r="X137">
        <v>2.8967322672963695E-3</v>
      </c>
      <c r="Y137">
        <v>2.8967322672963695E-3</v>
      </c>
      <c r="Z137">
        <v>2.8967322672963695E-3</v>
      </c>
      <c r="AA137">
        <v>2.8967322672963695E-3</v>
      </c>
      <c r="AB137">
        <v>2.8967322672963695E-3</v>
      </c>
      <c r="AC137">
        <v>2.8967322672963695E-3</v>
      </c>
      <c r="AD137">
        <v>2.8967322672963695E-3</v>
      </c>
      <c r="AE137">
        <v>2.8967322672963695E-3</v>
      </c>
      <c r="AF137">
        <v>2.8967322672963695E-3</v>
      </c>
      <c r="AG137">
        <v>2.8967322672963695E-3</v>
      </c>
      <c r="AH137">
        <v>2.8967322672963695E-3</v>
      </c>
      <c r="AI137">
        <v>2.8967322672963695E-3</v>
      </c>
      <c r="AJ137">
        <v>2.8967322672963695E-3</v>
      </c>
      <c r="AK137">
        <v>2.8967322672963695E-3</v>
      </c>
      <c r="AL137">
        <v>2.8967322672963695E-3</v>
      </c>
      <c r="AM137">
        <v>2.8967322672963695E-3</v>
      </c>
      <c r="AN137">
        <v>2.8967322672963695E-3</v>
      </c>
      <c r="AO137">
        <v>2.8967322672963695E-3</v>
      </c>
      <c r="AP137">
        <v>2.8967322672963695E-3</v>
      </c>
      <c r="AQ137">
        <v>2.8967322672963695E-3</v>
      </c>
      <c r="AR137">
        <v>2.8967322672963695E-3</v>
      </c>
      <c r="AS137">
        <v>2.8967322672963695E-3</v>
      </c>
      <c r="AT137">
        <v>2.8967322672963695E-3</v>
      </c>
      <c r="AU137">
        <v>2.8967322672963695E-3</v>
      </c>
      <c r="AV137">
        <v>2.8967322672963695E-3</v>
      </c>
      <c r="AW137">
        <v>2.8967322672963695E-3</v>
      </c>
      <c r="AX137">
        <v>2.8967322672963695E-3</v>
      </c>
      <c r="AY137">
        <v>2.8967322672963695E-3</v>
      </c>
      <c r="AZ137">
        <v>2.8967322672963695E-3</v>
      </c>
      <c r="BA137">
        <v>2.8967322672963695E-3</v>
      </c>
      <c r="BB137">
        <v>2.8967322672963695E-3</v>
      </c>
      <c r="BC137">
        <v>2.8967322672963695E-3</v>
      </c>
      <c r="BD137">
        <v>2.8967322672963695E-3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914</v>
      </c>
      <c r="B138">
        <v>970.71891659822768</v>
      </c>
      <c r="C138">
        <v>2.8956093647193896E-3</v>
      </c>
      <c r="D138">
        <v>20</v>
      </c>
      <c r="E138">
        <v>477</v>
      </c>
      <c r="F138">
        <v>-437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2.8956093647193896E-3</v>
      </c>
      <c r="X138">
        <v>2.8956093647193896E-3</v>
      </c>
      <c r="Y138">
        <v>2.8956093647193896E-3</v>
      </c>
      <c r="Z138">
        <v>2.8956093647193896E-3</v>
      </c>
      <c r="AA138">
        <v>2.8956093647193896E-3</v>
      </c>
      <c r="AB138">
        <v>2.8956093647193896E-3</v>
      </c>
      <c r="AC138">
        <v>2.8956093647193896E-3</v>
      </c>
      <c r="AD138">
        <v>2.8956093647193896E-3</v>
      </c>
      <c r="AE138">
        <v>2.8956093647193896E-3</v>
      </c>
      <c r="AF138">
        <v>2.8956093647193896E-3</v>
      </c>
      <c r="AG138">
        <v>2.8956093647193896E-3</v>
      </c>
      <c r="AH138">
        <v>2.8956093647193896E-3</v>
      </c>
      <c r="AI138">
        <v>2.8956093647193896E-3</v>
      </c>
      <c r="AJ138">
        <v>2.8956093647193896E-3</v>
      </c>
      <c r="AK138">
        <v>2.8956093647193896E-3</v>
      </c>
      <c r="AL138">
        <v>2.8956093647193896E-3</v>
      </c>
      <c r="AM138">
        <v>2.8956093647193896E-3</v>
      </c>
      <c r="AN138">
        <v>2.8956093647193896E-3</v>
      </c>
      <c r="AO138">
        <v>2.8956093647193896E-3</v>
      </c>
      <c r="AP138">
        <v>2.8956093647193896E-3</v>
      </c>
      <c r="AQ138">
        <v>2.8956093647193896E-3</v>
      </c>
      <c r="AR138">
        <v>2.8956093647193896E-3</v>
      </c>
      <c r="AS138">
        <v>2.8956093647193896E-3</v>
      </c>
      <c r="AT138">
        <v>2.8956093647193896E-3</v>
      </c>
      <c r="AU138">
        <v>2.8956093647193896E-3</v>
      </c>
      <c r="AV138">
        <v>2.8956093647193896E-3</v>
      </c>
      <c r="AW138">
        <v>2.8956093647193896E-3</v>
      </c>
      <c r="AX138">
        <v>2.8956093647193896E-3</v>
      </c>
      <c r="AY138">
        <v>2.8956093647193896E-3</v>
      </c>
      <c r="AZ138">
        <v>2.8956093647193896E-3</v>
      </c>
      <c r="BA138">
        <v>2.8956093647193896E-3</v>
      </c>
      <c r="BB138">
        <v>2.8956093647193896E-3</v>
      </c>
      <c r="BC138">
        <v>2.8956093647193896E-3</v>
      </c>
      <c r="BD138">
        <v>2.8956093647193896E-3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914</v>
      </c>
      <c r="B139">
        <v>1057.5649466533698</v>
      </c>
      <c r="C139">
        <v>3.1546670317911577E-3</v>
      </c>
      <c r="D139">
        <v>30</v>
      </c>
      <c r="E139">
        <v>487</v>
      </c>
      <c r="F139">
        <v>-427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3.1546670317911577E-3</v>
      </c>
      <c r="Y139">
        <v>3.1546670317911577E-3</v>
      </c>
      <c r="Z139">
        <v>3.1546670317911577E-3</v>
      </c>
      <c r="AA139">
        <v>3.1546670317911577E-3</v>
      </c>
      <c r="AB139">
        <v>3.1546670317911577E-3</v>
      </c>
      <c r="AC139">
        <v>3.1546670317911577E-3</v>
      </c>
      <c r="AD139">
        <v>3.1546670317911577E-3</v>
      </c>
      <c r="AE139">
        <v>3.1546670317911577E-3</v>
      </c>
      <c r="AF139">
        <v>3.1546670317911577E-3</v>
      </c>
      <c r="AG139">
        <v>3.1546670317911577E-3</v>
      </c>
      <c r="AH139">
        <v>3.1546670317911577E-3</v>
      </c>
      <c r="AI139">
        <v>3.1546670317911577E-3</v>
      </c>
      <c r="AJ139">
        <v>3.1546670317911577E-3</v>
      </c>
      <c r="AK139">
        <v>3.1546670317911577E-3</v>
      </c>
      <c r="AL139">
        <v>3.1546670317911577E-3</v>
      </c>
      <c r="AM139">
        <v>3.1546670317911577E-3</v>
      </c>
      <c r="AN139">
        <v>3.1546670317911577E-3</v>
      </c>
      <c r="AO139">
        <v>3.1546670317911577E-3</v>
      </c>
      <c r="AP139">
        <v>3.1546670317911577E-3</v>
      </c>
      <c r="AQ139">
        <v>3.1546670317911577E-3</v>
      </c>
      <c r="AR139">
        <v>3.1546670317911577E-3</v>
      </c>
      <c r="AS139">
        <v>3.1546670317911577E-3</v>
      </c>
      <c r="AT139">
        <v>3.1546670317911577E-3</v>
      </c>
      <c r="AU139">
        <v>3.1546670317911577E-3</v>
      </c>
      <c r="AV139">
        <v>3.1546670317911577E-3</v>
      </c>
      <c r="AW139">
        <v>3.1546670317911577E-3</v>
      </c>
      <c r="AX139">
        <v>3.1546670317911577E-3</v>
      </c>
      <c r="AY139">
        <v>3.1546670317911577E-3</v>
      </c>
      <c r="AZ139">
        <v>3.1546670317911577E-3</v>
      </c>
      <c r="BA139">
        <v>3.1546670317911577E-3</v>
      </c>
      <c r="BB139">
        <v>3.1546670317911577E-3</v>
      </c>
      <c r="BC139">
        <v>3.1546670317911577E-3</v>
      </c>
      <c r="BD139">
        <v>3.1546670317911577E-3</v>
      </c>
      <c r="BE139">
        <v>3.1546670317911577E-3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914</v>
      </c>
      <c r="B140">
        <v>906.6601730107659</v>
      </c>
      <c r="C140">
        <v>2.7045251129835341E-3</v>
      </c>
      <c r="D140">
        <v>40</v>
      </c>
      <c r="E140">
        <v>497</v>
      </c>
      <c r="F140">
        <v>-417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2.7045251129835341E-3</v>
      </c>
      <c r="Y140">
        <v>2.7045251129835341E-3</v>
      </c>
      <c r="Z140">
        <v>2.7045251129835341E-3</v>
      </c>
      <c r="AA140">
        <v>2.7045251129835341E-3</v>
      </c>
      <c r="AB140">
        <v>2.7045251129835341E-3</v>
      </c>
      <c r="AC140">
        <v>2.7045251129835341E-3</v>
      </c>
      <c r="AD140">
        <v>2.7045251129835341E-3</v>
      </c>
      <c r="AE140">
        <v>2.7045251129835341E-3</v>
      </c>
      <c r="AF140">
        <v>2.7045251129835341E-3</v>
      </c>
      <c r="AG140">
        <v>2.7045251129835341E-3</v>
      </c>
      <c r="AH140">
        <v>2.7045251129835341E-3</v>
      </c>
      <c r="AI140">
        <v>2.7045251129835341E-3</v>
      </c>
      <c r="AJ140">
        <v>2.7045251129835341E-3</v>
      </c>
      <c r="AK140">
        <v>2.7045251129835341E-3</v>
      </c>
      <c r="AL140">
        <v>2.7045251129835341E-3</v>
      </c>
      <c r="AM140">
        <v>2.7045251129835341E-3</v>
      </c>
      <c r="AN140">
        <v>2.7045251129835341E-3</v>
      </c>
      <c r="AO140">
        <v>2.7045251129835341E-3</v>
      </c>
      <c r="AP140">
        <v>2.7045251129835341E-3</v>
      </c>
      <c r="AQ140">
        <v>2.7045251129835341E-3</v>
      </c>
      <c r="AR140">
        <v>2.7045251129835341E-3</v>
      </c>
      <c r="AS140">
        <v>2.7045251129835341E-3</v>
      </c>
      <c r="AT140">
        <v>2.7045251129835341E-3</v>
      </c>
      <c r="AU140">
        <v>2.7045251129835341E-3</v>
      </c>
      <c r="AV140">
        <v>2.7045251129835341E-3</v>
      </c>
      <c r="AW140">
        <v>2.7045251129835341E-3</v>
      </c>
      <c r="AX140">
        <v>2.7045251129835341E-3</v>
      </c>
      <c r="AY140">
        <v>2.7045251129835341E-3</v>
      </c>
      <c r="AZ140">
        <v>2.7045251129835341E-3</v>
      </c>
      <c r="BA140">
        <v>2.7045251129835341E-3</v>
      </c>
      <c r="BB140">
        <v>2.7045251129835341E-3</v>
      </c>
      <c r="BC140">
        <v>2.7045251129835341E-3</v>
      </c>
      <c r="BD140">
        <v>2.7045251129835341E-3</v>
      </c>
      <c r="BE140">
        <v>2.7045251129835341E-3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914</v>
      </c>
      <c r="B141">
        <v>1112.7219144420133</v>
      </c>
      <c r="C141">
        <v>3.319197700481552E-3</v>
      </c>
      <c r="D141">
        <v>30</v>
      </c>
      <c r="E141">
        <v>487</v>
      </c>
      <c r="F141">
        <v>-427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3.319197700481552E-3</v>
      </c>
      <c r="Y141">
        <v>3.319197700481552E-3</v>
      </c>
      <c r="Z141">
        <v>3.319197700481552E-3</v>
      </c>
      <c r="AA141">
        <v>3.319197700481552E-3</v>
      </c>
      <c r="AB141">
        <v>3.319197700481552E-3</v>
      </c>
      <c r="AC141">
        <v>3.319197700481552E-3</v>
      </c>
      <c r="AD141">
        <v>3.319197700481552E-3</v>
      </c>
      <c r="AE141">
        <v>3.319197700481552E-3</v>
      </c>
      <c r="AF141">
        <v>3.319197700481552E-3</v>
      </c>
      <c r="AG141">
        <v>3.319197700481552E-3</v>
      </c>
      <c r="AH141">
        <v>3.319197700481552E-3</v>
      </c>
      <c r="AI141">
        <v>3.319197700481552E-3</v>
      </c>
      <c r="AJ141">
        <v>3.319197700481552E-3</v>
      </c>
      <c r="AK141">
        <v>3.319197700481552E-3</v>
      </c>
      <c r="AL141">
        <v>3.319197700481552E-3</v>
      </c>
      <c r="AM141">
        <v>3.319197700481552E-3</v>
      </c>
      <c r="AN141">
        <v>3.319197700481552E-3</v>
      </c>
      <c r="AO141">
        <v>3.319197700481552E-3</v>
      </c>
      <c r="AP141">
        <v>3.319197700481552E-3</v>
      </c>
      <c r="AQ141">
        <v>3.319197700481552E-3</v>
      </c>
      <c r="AR141">
        <v>3.319197700481552E-3</v>
      </c>
      <c r="AS141">
        <v>3.319197700481552E-3</v>
      </c>
      <c r="AT141">
        <v>3.319197700481552E-3</v>
      </c>
      <c r="AU141">
        <v>3.319197700481552E-3</v>
      </c>
      <c r="AV141">
        <v>3.319197700481552E-3</v>
      </c>
      <c r="AW141">
        <v>3.319197700481552E-3</v>
      </c>
      <c r="AX141">
        <v>3.319197700481552E-3</v>
      </c>
      <c r="AY141">
        <v>3.319197700481552E-3</v>
      </c>
      <c r="AZ141">
        <v>3.319197700481552E-3</v>
      </c>
      <c r="BA141">
        <v>3.319197700481552E-3</v>
      </c>
      <c r="BB141">
        <v>3.319197700481552E-3</v>
      </c>
      <c r="BC141">
        <v>3.319197700481552E-3</v>
      </c>
      <c r="BD141">
        <v>3.319197700481552E-3</v>
      </c>
      <c r="BE141">
        <v>3.319197700481552E-3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914</v>
      </c>
      <c r="B142">
        <v>911.76103663330423</v>
      </c>
      <c r="C142">
        <v>2.7197407518477056E-3</v>
      </c>
      <c r="D142">
        <v>20</v>
      </c>
      <c r="E142">
        <v>477</v>
      </c>
      <c r="F142">
        <v>-437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2.7197407518477056E-3</v>
      </c>
      <c r="X142">
        <v>2.7197407518477056E-3</v>
      </c>
      <c r="Y142">
        <v>2.7197407518477056E-3</v>
      </c>
      <c r="Z142">
        <v>2.7197407518477056E-3</v>
      </c>
      <c r="AA142">
        <v>2.7197407518477056E-3</v>
      </c>
      <c r="AB142">
        <v>2.7197407518477056E-3</v>
      </c>
      <c r="AC142">
        <v>2.7197407518477056E-3</v>
      </c>
      <c r="AD142">
        <v>2.7197407518477056E-3</v>
      </c>
      <c r="AE142">
        <v>2.7197407518477056E-3</v>
      </c>
      <c r="AF142">
        <v>2.7197407518477056E-3</v>
      </c>
      <c r="AG142">
        <v>2.7197407518477056E-3</v>
      </c>
      <c r="AH142">
        <v>2.7197407518477056E-3</v>
      </c>
      <c r="AI142">
        <v>2.7197407518477056E-3</v>
      </c>
      <c r="AJ142">
        <v>2.7197407518477056E-3</v>
      </c>
      <c r="AK142">
        <v>2.7197407518477056E-3</v>
      </c>
      <c r="AL142">
        <v>2.7197407518477056E-3</v>
      </c>
      <c r="AM142">
        <v>2.7197407518477056E-3</v>
      </c>
      <c r="AN142">
        <v>2.7197407518477056E-3</v>
      </c>
      <c r="AO142">
        <v>2.7197407518477056E-3</v>
      </c>
      <c r="AP142">
        <v>2.7197407518477056E-3</v>
      </c>
      <c r="AQ142">
        <v>2.7197407518477056E-3</v>
      </c>
      <c r="AR142">
        <v>2.7197407518477056E-3</v>
      </c>
      <c r="AS142">
        <v>2.7197407518477056E-3</v>
      </c>
      <c r="AT142">
        <v>2.7197407518477056E-3</v>
      </c>
      <c r="AU142">
        <v>2.7197407518477056E-3</v>
      </c>
      <c r="AV142">
        <v>2.7197407518477056E-3</v>
      </c>
      <c r="AW142">
        <v>2.7197407518477056E-3</v>
      </c>
      <c r="AX142">
        <v>2.7197407518477056E-3</v>
      </c>
      <c r="AY142">
        <v>2.7197407518477056E-3</v>
      </c>
      <c r="AZ142">
        <v>2.7197407518477056E-3</v>
      </c>
      <c r="BA142">
        <v>2.7197407518477056E-3</v>
      </c>
      <c r="BB142">
        <v>2.7197407518477056E-3</v>
      </c>
      <c r="BC142">
        <v>2.7197407518477056E-3</v>
      </c>
      <c r="BD142">
        <v>2.7197407518477056E-3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914</v>
      </c>
      <c r="B143">
        <v>1122.6353325476587</v>
      </c>
      <c r="C143">
        <v>3.3487689654607905E-3</v>
      </c>
      <c r="D143">
        <v>10</v>
      </c>
      <c r="E143">
        <v>467</v>
      </c>
      <c r="F143">
        <v>-447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3.3487689654607905E-3</v>
      </c>
      <c r="X143">
        <v>3.3487689654607905E-3</v>
      </c>
      <c r="Y143">
        <v>3.3487689654607905E-3</v>
      </c>
      <c r="Z143">
        <v>3.3487689654607905E-3</v>
      </c>
      <c r="AA143">
        <v>3.3487689654607905E-3</v>
      </c>
      <c r="AB143">
        <v>3.3487689654607905E-3</v>
      </c>
      <c r="AC143">
        <v>3.3487689654607905E-3</v>
      </c>
      <c r="AD143">
        <v>3.3487689654607905E-3</v>
      </c>
      <c r="AE143">
        <v>3.3487689654607905E-3</v>
      </c>
      <c r="AF143">
        <v>3.3487689654607905E-3</v>
      </c>
      <c r="AG143">
        <v>3.3487689654607905E-3</v>
      </c>
      <c r="AH143">
        <v>3.3487689654607905E-3</v>
      </c>
      <c r="AI143">
        <v>3.3487689654607905E-3</v>
      </c>
      <c r="AJ143">
        <v>3.3487689654607905E-3</v>
      </c>
      <c r="AK143">
        <v>3.3487689654607905E-3</v>
      </c>
      <c r="AL143">
        <v>3.3487689654607905E-3</v>
      </c>
      <c r="AM143">
        <v>3.3487689654607905E-3</v>
      </c>
      <c r="AN143">
        <v>3.3487689654607905E-3</v>
      </c>
      <c r="AO143">
        <v>3.3487689654607905E-3</v>
      </c>
      <c r="AP143">
        <v>3.3487689654607905E-3</v>
      </c>
      <c r="AQ143">
        <v>3.3487689654607905E-3</v>
      </c>
      <c r="AR143">
        <v>3.3487689654607905E-3</v>
      </c>
      <c r="AS143">
        <v>3.3487689654607905E-3</v>
      </c>
      <c r="AT143">
        <v>3.3487689654607905E-3</v>
      </c>
      <c r="AU143">
        <v>3.3487689654607905E-3</v>
      </c>
      <c r="AV143">
        <v>3.3487689654607905E-3</v>
      </c>
      <c r="AW143">
        <v>3.3487689654607905E-3</v>
      </c>
      <c r="AX143">
        <v>3.3487689654607905E-3</v>
      </c>
      <c r="AY143">
        <v>3.3487689654607905E-3</v>
      </c>
      <c r="AZ143">
        <v>3.3487689654607905E-3</v>
      </c>
      <c r="BA143">
        <v>3.3487689654607905E-3</v>
      </c>
      <c r="BB143">
        <v>3.3487689654607905E-3</v>
      </c>
      <c r="BC143">
        <v>3.3487689654607905E-3</v>
      </c>
      <c r="BD143">
        <v>3.3487689654607905E-3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914</v>
      </c>
      <c r="B144">
        <v>981.88807545067846</v>
      </c>
      <c r="C144">
        <v>2.9289264459219813E-3</v>
      </c>
      <c r="D144">
        <v>0</v>
      </c>
      <c r="E144">
        <v>457</v>
      </c>
      <c r="F144">
        <v>-457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2.9289264459219813E-3</v>
      </c>
      <c r="W144">
        <v>2.9289264459219813E-3</v>
      </c>
      <c r="X144">
        <v>2.9289264459219813E-3</v>
      </c>
      <c r="Y144">
        <v>2.9289264459219813E-3</v>
      </c>
      <c r="Z144">
        <v>2.9289264459219813E-3</v>
      </c>
      <c r="AA144">
        <v>2.9289264459219813E-3</v>
      </c>
      <c r="AB144">
        <v>2.9289264459219813E-3</v>
      </c>
      <c r="AC144">
        <v>2.9289264459219813E-3</v>
      </c>
      <c r="AD144">
        <v>2.9289264459219813E-3</v>
      </c>
      <c r="AE144">
        <v>2.9289264459219813E-3</v>
      </c>
      <c r="AF144">
        <v>2.9289264459219813E-3</v>
      </c>
      <c r="AG144">
        <v>2.9289264459219813E-3</v>
      </c>
      <c r="AH144">
        <v>2.9289264459219813E-3</v>
      </c>
      <c r="AI144">
        <v>2.9289264459219813E-3</v>
      </c>
      <c r="AJ144">
        <v>2.9289264459219813E-3</v>
      </c>
      <c r="AK144">
        <v>2.9289264459219813E-3</v>
      </c>
      <c r="AL144">
        <v>2.9289264459219813E-3</v>
      </c>
      <c r="AM144">
        <v>2.9289264459219813E-3</v>
      </c>
      <c r="AN144">
        <v>2.9289264459219813E-3</v>
      </c>
      <c r="AO144">
        <v>2.9289264459219813E-3</v>
      </c>
      <c r="AP144">
        <v>2.9289264459219813E-3</v>
      </c>
      <c r="AQ144">
        <v>2.9289264459219813E-3</v>
      </c>
      <c r="AR144">
        <v>2.9289264459219813E-3</v>
      </c>
      <c r="AS144">
        <v>2.9289264459219813E-3</v>
      </c>
      <c r="AT144">
        <v>2.9289264459219813E-3</v>
      </c>
      <c r="AU144">
        <v>2.9289264459219813E-3</v>
      </c>
      <c r="AV144">
        <v>2.9289264459219813E-3</v>
      </c>
      <c r="AW144">
        <v>2.9289264459219813E-3</v>
      </c>
      <c r="AX144">
        <v>2.9289264459219813E-3</v>
      </c>
      <c r="AY144">
        <v>2.9289264459219813E-3</v>
      </c>
      <c r="AZ144">
        <v>2.9289264459219813E-3</v>
      </c>
      <c r="BA144">
        <v>2.9289264459219813E-3</v>
      </c>
      <c r="BB144">
        <v>2.9289264459219813E-3</v>
      </c>
      <c r="BC144">
        <v>2.9289264459219813E-3</v>
      </c>
      <c r="BD144">
        <v>2.9289264459219813E-3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914</v>
      </c>
      <c r="B145">
        <v>1151.4813081987309</v>
      </c>
      <c r="C145">
        <v>3.434815168745282E-3</v>
      </c>
      <c r="D145">
        <v>-10</v>
      </c>
      <c r="E145">
        <v>447</v>
      </c>
      <c r="F145">
        <v>-467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3.434815168745282E-3</v>
      </c>
      <c r="W145">
        <v>3.434815168745282E-3</v>
      </c>
      <c r="X145">
        <v>3.434815168745282E-3</v>
      </c>
      <c r="Y145">
        <v>3.434815168745282E-3</v>
      </c>
      <c r="Z145">
        <v>3.434815168745282E-3</v>
      </c>
      <c r="AA145">
        <v>3.434815168745282E-3</v>
      </c>
      <c r="AB145">
        <v>3.434815168745282E-3</v>
      </c>
      <c r="AC145">
        <v>3.434815168745282E-3</v>
      </c>
      <c r="AD145">
        <v>3.434815168745282E-3</v>
      </c>
      <c r="AE145">
        <v>3.434815168745282E-3</v>
      </c>
      <c r="AF145">
        <v>3.434815168745282E-3</v>
      </c>
      <c r="AG145">
        <v>3.434815168745282E-3</v>
      </c>
      <c r="AH145">
        <v>3.434815168745282E-3</v>
      </c>
      <c r="AI145">
        <v>3.434815168745282E-3</v>
      </c>
      <c r="AJ145">
        <v>3.434815168745282E-3</v>
      </c>
      <c r="AK145">
        <v>3.434815168745282E-3</v>
      </c>
      <c r="AL145">
        <v>3.434815168745282E-3</v>
      </c>
      <c r="AM145">
        <v>3.434815168745282E-3</v>
      </c>
      <c r="AN145">
        <v>3.434815168745282E-3</v>
      </c>
      <c r="AO145">
        <v>3.434815168745282E-3</v>
      </c>
      <c r="AP145">
        <v>3.434815168745282E-3</v>
      </c>
      <c r="AQ145">
        <v>3.434815168745282E-3</v>
      </c>
      <c r="AR145">
        <v>3.434815168745282E-3</v>
      </c>
      <c r="AS145">
        <v>3.434815168745282E-3</v>
      </c>
      <c r="AT145">
        <v>3.434815168745282E-3</v>
      </c>
      <c r="AU145">
        <v>3.434815168745282E-3</v>
      </c>
      <c r="AV145">
        <v>3.434815168745282E-3</v>
      </c>
      <c r="AW145">
        <v>3.434815168745282E-3</v>
      </c>
      <c r="AX145">
        <v>3.434815168745282E-3</v>
      </c>
      <c r="AY145">
        <v>3.434815168745282E-3</v>
      </c>
      <c r="AZ145">
        <v>3.434815168745282E-3</v>
      </c>
      <c r="BA145">
        <v>3.434815168745282E-3</v>
      </c>
      <c r="BB145">
        <v>3.434815168745282E-3</v>
      </c>
      <c r="BC145">
        <v>3.434815168745282E-3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914</v>
      </c>
      <c r="B146">
        <v>870.1701466583479</v>
      </c>
      <c r="C146">
        <v>2.5956770621026518E-3</v>
      </c>
      <c r="D146">
        <v>-20</v>
      </c>
      <c r="E146">
        <v>437</v>
      </c>
      <c r="F146">
        <v>-477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2.5956770621026518E-3</v>
      </c>
      <c r="W146">
        <v>2.5956770621026518E-3</v>
      </c>
      <c r="X146">
        <v>2.5956770621026518E-3</v>
      </c>
      <c r="Y146">
        <v>2.5956770621026518E-3</v>
      </c>
      <c r="Z146">
        <v>2.5956770621026518E-3</v>
      </c>
      <c r="AA146">
        <v>2.5956770621026518E-3</v>
      </c>
      <c r="AB146">
        <v>2.5956770621026518E-3</v>
      </c>
      <c r="AC146">
        <v>2.5956770621026518E-3</v>
      </c>
      <c r="AD146">
        <v>2.5956770621026518E-3</v>
      </c>
      <c r="AE146">
        <v>2.5956770621026518E-3</v>
      </c>
      <c r="AF146">
        <v>2.5956770621026518E-3</v>
      </c>
      <c r="AG146">
        <v>2.5956770621026518E-3</v>
      </c>
      <c r="AH146">
        <v>2.5956770621026518E-3</v>
      </c>
      <c r="AI146">
        <v>2.5956770621026518E-3</v>
      </c>
      <c r="AJ146">
        <v>2.5956770621026518E-3</v>
      </c>
      <c r="AK146">
        <v>2.5956770621026518E-3</v>
      </c>
      <c r="AL146">
        <v>2.5956770621026518E-3</v>
      </c>
      <c r="AM146">
        <v>2.5956770621026518E-3</v>
      </c>
      <c r="AN146">
        <v>2.5956770621026518E-3</v>
      </c>
      <c r="AO146">
        <v>2.5956770621026518E-3</v>
      </c>
      <c r="AP146">
        <v>2.5956770621026518E-3</v>
      </c>
      <c r="AQ146">
        <v>2.5956770621026518E-3</v>
      </c>
      <c r="AR146">
        <v>2.5956770621026518E-3</v>
      </c>
      <c r="AS146">
        <v>2.5956770621026518E-3</v>
      </c>
      <c r="AT146">
        <v>2.5956770621026518E-3</v>
      </c>
      <c r="AU146">
        <v>2.5956770621026518E-3</v>
      </c>
      <c r="AV146">
        <v>2.5956770621026518E-3</v>
      </c>
      <c r="AW146">
        <v>2.5956770621026518E-3</v>
      </c>
      <c r="AX146">
        <v>2.5956770621026518E-3</v>
      </c>
      <c r="AY146">
        <v>2.5956770621026518E-3</v>
      </c>
      <c r="AZ146">
        <v>2.5956770621026518E-3</v>
      </c>
      <c r="BA146">
        <v>2.5956770621026518E-3</v>
      </c>
      <c r="BB146">
        <v>2.5956770621026518E-3</v>
      </c>
      <c r="BC146">
        <v>2.5956770621026518E-3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908</v>
      </c>
      <c r="B147">
        <v>969.02497811735691</v>
      </c>
      <c r="C147">
        <v>2.890556425042828E-3</v>
      </c>
      <c r="D147">
        <v>-30</v>
      </c>
      <c r="E147">
        <v>424</v>
      </c>
      <c r="F147">
        <v>-484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2.890556425042828E-3</v>
      </c>
      <c r="V147">
        <v>2.890556425042828E-3</v>
      </c>
      <c r="W147">
        <v>2.890556425042828E-3</v>
      </c>
      <c r="X147">
        <v>2.890556425042828E-3</v>
      </c>
      <c r="Y147">
        <v>2.890556425042828E-3</v>
      </c>
      <c r="Z147">
        <v>2.890556425042828E-3</v>
      </c>
      <c r="AA147">
        <v>2.890556425042828E-3</v>
      </c>
      <c r="AB147">
        <v>2.890556425042828E-3</v>
      </c>
      <c r="AC147">
        <v>2.890556425042828E-3</v>
      </c>
      <c r="AD147">
        <v>2.890556425042828E-3</v>
      </c>
      <c r="AE147">
        <v>2.890556425042828E-3</v>
      </c>
      <c r="AF147">
        <v>2.890556425042828E-3</v>
      </c>
      <c r="AG147">
        <v>2.890556425042828E-3</v>
      </c>
      <c r="AH147">
        <v>2.890556425042828E-3</v>
      </c>
      <c r="AI147">
        <v>2.890556425042828E-3</v>
      </c>
      <c r="AJ147">
        <v>2.890556425042828E-3</v>
      </c>
      <c r="AK147">
        <v>2.890556425042828E-3</v>
      </c>
      <c r="AL147">
        <v>2.890556425042828E-3</v>
      </c>
      <c r="AM147">
        <v>2.890556425042828E-3</v>
      </c>
      <c r="AN147">
        <v>2.890556425042828E-3</v>
      </c>
      <c r="AO147">
        <v>2.890556425042828E-3</v>
      </c>
      <c r="AP147">
        <v>2.890556425042828E-3</v>
      </c>
      <c r="AQ147">
        <v>2.890556425042828E-3</v>
      </c>
      <c r="AR147">
        <v>2.890556425042828E-3</v>
      </c>
      <c r="AS147">
        <v>2.890556425042828E-3</v>
      </c>
      <c r="AT147">
        <v>2.890556425042828E-3</v>
      </c>
      <c r="AU147">
        <v>2.890556425042828E-3</v>
      </c>
      <c r="AV147">
        <v>2.890556425042828E-3</v>
      </c>
      <c r="AW147">
        <v>2.890556425042828E-3</v>
      </c>
      <c r="AX147">
        <v>2.890556425042828E-3</v>
      </c>
      <c r="AY147">
        <v>2.890556425042828E-3</v>
      </c>
      <c r="AZ147">
        <v>2.890556425042828E-3</v>
      </c>
      <c r="BA147">
        <v>2.890556425042828E-3</v>
      </c>
      <c r="BB147">
        <v>2.890556425042828E-3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901</v>
      </c>
      <c r="B148">
        <v>524.73097921281908</v>
      </c>
      <c r="C148">
        <v>1.565248097453001E-3</v>
      </c>
      <c r="D148">
        <v>-40</v>
      </c>
      <c r="E148">
        <v>410.5</v>
      </c>
      <c r="F148">
        <v>-490.5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1.565248097453001E-3</v>
      </c>
      <c r="V148">
        <v>1.565248097453001E-3</v>
      </c>
      <c r="W148">
        <v>1.565248097453001E-3</v>
      </c>
      <c r="X148">
        <v>1.565248097453001E-3</v>
      </c>
      <c r="Y148">
        <v>1.565248097453001E-3</v>
      </c>
      <c r="Z148">
        <v>1.565248097453001E-3</v>
      </c>
      <c r="AA148">
        <v>1.565248097453001E-3</v>
      </c>
      <c r="AB148">
        <v>1.565248097453001E-3</v>
      </c>
      <c r="AC148">
        <v>1.565248097453001E-3</v>
      </c>
      <c r="AD148">
        <v>1.565248097453001E-3</v>
      </c>
      <c r="AE148">
        <v>1.565248097453001E-3</v>
      </c>
      <c r="AF148">
        <v>1.565248097453001E-3</v>
      </c>
      <c r="AG148">
        <v>1.565248097453001E-3</v>
      </c>
      <c r="AH148">
        <v>1.565248097453001E-3</v>
      </c>
      <c r="AI148">
        <v>1.565248097453001E-3</v>
      </c>
      <c r="AJ148">
        <v>1.565248097453001E-3</v>
      </c>
      <c r="AK148">
        <v>1.565248097453001E-3</v>
      </c>
      <c r="AL148">
        <v>1.565248097453001E-3</v>
      </c>
      <c r="AM148">
        <v>1.565248097453001E-3</v>
      </c>
      <c r="AN148">
        <v>1.565248097453001E-3</v>
      </c>
      <c r="AO148">
        <v>1.565248097453001E-3</v>
      </c>
      <c r="AP148">
        <v>1.565248097453001E-3</v>
      </c>
      <c r="AQ148">
        <v>1.565248097453001E-3</v>
      </c>
      <c r="AR148">
        <v>1.565248097453001E-3</v>
      </c>
      <c r="AS148">
        <v>1.565248097453001E-3</v>
      </c>
      <c r="AT148">
        <v>1.565248097453001E-3</v>
      </c>
      <c r="AU148">
        <v>1.565248097453001E-3</v>
      </c>
      <c r="AV148">
        <v>1.565248097453001E-3</v>
      </c>
      <c r="AW148">
        <v>1.565248097453001E-3</v>
      </c>
      <c r="AX148">
        <v>1.565248097453001E-3</v>
      </c>
      <c r="AY148">
        <v>1.565248097453001E-3</v>
      </c>
      <c r="AZ148">
        <v>1.565248097453001E-3</v>
      </c>
      <c r="BA148">
        <v>1.565248097453001E-3</v>
      </c>
      <c r="BB148">
        <v>1.565248097453001E-3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899</v>
      </c>
      <c r="B149">
        <v>485.92059935519467</v>
      </c>
      <c r="C149">
        <v>1.4494785400224364E-3</v>
      </c>
      <c r="D149">
        <v>-30</v>
      </c>
      <c r="E149">
        <v>419.5</v>
      </c>
      <c r="F149">
        <v>-479.5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1.4494785400224364E-3</v>
      </c>
      <c r="W149">
        <v>1.4494785400224364E-3</v>
      </c>
      <c r="X149">
        <v>1.4494785400224364E-3</v>
      </c>
      <c r="Y149">
        <v>1.4494785400224364E-3</v>
      </c>
      <c r="Z149">
        <v>1.4494785400224364E-3</v>
      </c>
      <c r="AA149">
        <v>1.4494785400224364E-3</v>
      </c>
      <c r="AB149">
        <v>1.4494785400224364E-3</v>
      </c>
      <c r="AC149">
        <v>1.4494785400224364E-3</v>
      </c>
      <c r="AD149">
        <v>1.4494785400224364E-3</v>
      </c>
      <c r="AE149">
        <v>1.4494785400224364E-3</v>
      </c>
      <c r="AF149">
        <v>1.4494785400224364E-3</v>
      </c>
      <c r="AG149">
        <v>1.4494785400224364E-3</v>
      </c>
      <c r="AH149">
        <v>1.4494785400224364E-3</v>
      </c>
      <c r="AI149">
        <v>1.4494785400224364E-3</v>
      </c>
      <c r="AJ149">
        <v>1.4494785400224364E-3</v>
      </c>
      <c r="AK149">
        <v>1.4494785400224364E-3</v>
      </c>
      <c r="AL149">
        <v>1.4494785400224364E-3</v>
      </c>
      <c r="AM149">
        <v>1.4494785400224364E-3</v>
      </c>
      <c r="AN149">
        <v>1.4494785400224364E-3</v>
      </c>
      <c r="AO149">
        <v>1.4494785400224364E-3</v>
      </c>
      <c r="AP149">
        <v>1.4494785400224364E-3</v>
      </c>
      <c r="AQ149">
        <v>1.4494785400224364E-3</v>
      </c>
      <c r="AR149">
        <v>1.4494785400224364E-3</v>
      </c>
      <c r="AS149">
        <v>1.4494785400224364E-3</v>
      </c>
      <c r="AT149">
        <v>1.4494785400224364E-3</v>
      </c>
      <c r="AU149">
        <v>1.4494785400224364E-3</v>
      </c>
      <c r="AV149">
        <v>1.4494785400224364E-3</v>
      </c>
      <c r="AW149">
        <v>1.4494785400224364E-3</v>
      </c>
      <c r="AX149">
        <v>1.4494785400224364E-3</v>
      </c>
      <c r="AY149">
        <v>1.4494785400224364E-3</v>
      </c>
      <c r="AZ149">
        <v>1.4494785400224364E-3</v>
      </c>
      <c r="BA149">
        <v>1.4494785400224364E-3</v>
      </c>
      <c r="BB149">
        <v>1.4494785400224364E-3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877</v>
      </c>
      <c r="B150">
        <v>416.66400493143669</v>
      </c>
      <c r="C150">
        <v>1.2428893410761795E-3</v>
      </c>
      <c r="D150">
        <v>-20</v>
      </c>
      <c r="E150">
        <v>418.5</v>
      </c>
      <c r="F150">
        <v>-458.5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1.2428893410761795E-3</v>
      </c>
      <c r="W150">
        <v>1.2428893410761795E-3</v>
      </c>
      <c r="X150">
        <v>1.2428893410761795E-3</v>
      </c>
      <c r="Y150">
        <v>1.2428893410761795E-3</v>
      </c>
      <c r="Z150">
        <v>1.2428893410761795E-3</v>
      </c>
      <c r="AA150">
        <v>1.2428893410761795E-3</v>
      </c>
      <c r="AB150">
        <v>1.2428893410761795E-3</v>
      </c>
      <c r="AC150">
        <v>1.2428893410761795E-3</v>
      </c>
      <c r="AD150">
        <v>1.2428893410761795E-3</v>
      </c>
      <c r="AE150">
        <v>1.2428893410761795E-3</v>
      </c>
      <c r="AF150">
        <v>1.2428893410761795E-3</v>
      </c>
      <c r="AG150">
        <v>1.2428893410761795E-3</v>
      </c>
      <c r="AH150">
        <v>1.2428893410761795E-3</v>
      </c>
      <c r="AI150">
        <v>1.2428893410761795E-3</v>
      </c>
      <c r="AJ150">
        <v>1.2428893410761795E-3</v>
      </c>
      <c r="AK150">
        <v>1.2428893410761795E-3</v>
      </c>
      <c r="AL150">
        <v>1.2428893410761795E-3</v>
      </c>
      <c r="AM150">
        <v>1.2428893410761795E-3</v>
      </c>
      <c r="AN150">
        <v>1.2428893410761795E-3</v>
      </c>
      <c r="AO150">
        <v>1.2428893410761795E-3</v>
      </c>
      <c r="AP150">
        <v>1.2428893410761795E-3</v>
      </c>
      <c r="AQ150">
        <v>1.2428893410761795E-3</v>
      </c>
      <c r="AR150">
        <v>1.2428893410761795E-3</v>
      </c>
      <c r="AS150">
        <v>1.2428893410761795E-3</v>
      </c>
      <c r="AT150">
        <v>1.2428893410761795E-3</v>
      </c>
      <c r="AU150">
        <v>1.2428893410761795E-3</v>
      </c>
      <c r="AV150">
        <v>1.2428893410761795E-3</v>
      </c>
      <c r="AW150">
        <v>1.2428893410761795E-3</v>
      </c>
      <c r="AX150">
        <v>1.2428893410761795E-3</v>
      </c>
      <c r="AY150">
        <v>1.2428893410761795E-3</v>
      </c>
      <c r="AZ150">
        <v>1.2428893410761795E-3</v>
      </c>
      <c r="BA150">
        <v>1.2428893410761795E-3</v>
      </c>
      <c r="BB150">
        <v>1.2428893410761795E-3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864</v>
      </c>
      <c r="B151">
        <v>354.35652915606482</v>
      </c>
      <c r="C151">
        <v>1.0570290397446181E-3</v>
      </c>
      <c r="D151">
        <v>-10</v>
      </c>
      <c r="E151">
        <v>422</v>
      </c>
      <c r="F151">
        <v>-442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1.0570290397446181E-3</v>
      </c>
      <c r="X151">
        <v>1.0570290397446181E-3</v>
      </c>
      <c r="Y151">
        <v>1.0570290397446181E-3</v>
      </c>
      <c r="Z151">
        <v>1.0570290397446181E-3</v>
      </c>
      <c r="AA151">
        <v>1.0570290397446181E-3</v>
      </c>
      <c r="AB151">
        <v>1.0570290397446181E-3</v>
      </c>
      <c r="AC151">
        <v>1.0570290397446181E-3</v>
      </c>
      <c r="AD151">
        <v>1.0570290397446181E-3</v>
      </c>
      <c r="AE151">
        <v>1.0570290397446181E-3</v>
      </c>
      <c r="AF151">
        <v>1.0570290397446181E-3</v>
      </c>
      <c r="AG151">
        <v>1.0570290397446181E-3</v>
      </c>
      <c r="AH151">
        <v>1.0570290397446181E-3</v>
      </c>
      <c r="AI151">
        <v>1.0570290397446181E-3</v>
      </c>
      <c r="AJ151">
        <v>1.0570290397446181E-3</v>
      </c>
      <c r="AK151">
        <v>1.0570290397446181E-3</v>
      </c>
      <c r="AL151">
        <v>1.0570290397446181E-3</v>
      </c>
      <c r="AM151">
        <v>1.0570290397446181E-3</v>
      </c>
      <c r="AN151">
        <v>1.0570290397446181E-3</v>
      </c>
      <c r="AO151">
        <v>1.0570290397446181E-3</v>
      </c>
      <c r="AP151">
        <v>1.0570290397446181E-3</v>
      </c>
      <c r="AQ151">
        <v>1.0570290397446181E-3</v>
      </c>
      <c r="AR151">
        <v>1.0570290397446181E-3</v>
      </c>
      <c r="AS151">
        <v>1.0570290397446181E-3</v>
      </c>
      <c r="AT151">
        <v>1.0570290397446181E-3</v>
      </c>
      <c r="AU151">
        <v>1.0570290397446181E-3</v>
      </c>
      <c r="AV151">
        <v>1.0570290397446181E-3</v>
      </c>
      <c r="AW151">
        <v>1.0570290397446181E-3</v>
      </c>
      <c r="AX151">
        <v>1.0570290397446181E-3</v>
      </c>
      <c r="AY151">
        <v>1.0570290397446181E-3</v>
      </c>
      <c r="AZ151">
        <v>1.0570290397446181E-3</v>
      </c>
      <c r="BA151">
        <v>1.0570290397446181E-3</v>
      </c>
      <c r="BB151">
        <v>1.0570290397446181E-3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864</v>
      </c>
      <c r="B152">
        <v>361.51636898342593</v>
      </c>
      <c r="C152">
        <v>1.0783865088322207E-3</v>
      </c>
      <c r="D152">
        <v>0</v>
      </c>
      <c r="E152">
        <v>432</v>
      </c>
      <c r="F152">
        <v>-432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1.0783865088322207E-3</v>
      </c>
      <c r="X152">
        <v>1.0783865088322207E-3</v>
      </c>
      <c r="Y152">
        <v>1.0783865088322207E-3</v>
      </c>
      <c r="Z152">
        <v>1.0783865088322207E-3</v>
      </c>
      <c r="AA152">
        <v>1.0783865088322207E-3</v>
      </c>
      <c r="AB152">
        <v>1.0783865088322207E-3</v>
      </c>
      <c r="AC152">
        <v>1.0783865088322207E-3</v>
      </c>
      <c r="AD152">
        <v>1.0783865088322207E-3</v>
      </c>
      <c r="AE152">
        <v>1.0783865088322207E-3</v>
      </c>
      <c r="AF152">
        <v>1.0783865088322207E-3</v>
      </c>
      <c r="AG152">
        <v>1.0783865088322207E-3</v>
      </c>
      <c r="AH152">
        <v>1.0783865088322207E-3</v>
      </c>
      <c r="AI152">
        <v>1.0783865088322207E-3</v>
      </c>
      <c r="AJ152">
        <v>1.0783865088322207E-3</v>
      </c>
      <c r="AK152">
        <v>1.0783865088322207E-3</v>
      </c>
      <c r="AL152">
        <v>1.0783865088322207E-3</v>
      </c>
      <c r="AM152">
        <v>1.0783865088322207E-3</v>
      </c>
      <c r="AN152">
        <v>1.0783865088322207E-3</v>
      </c>
      <c r="AO152">
        <v>1.0783865088322207E-3</v>
      </c>
      <c r="AP152">
        <v>1.0783865088322207E-3</v>
      </c>
      <c r="AQ152">
        <v>1.0783865088322207E-3</v>
      </c>
      <c r="AR152">
        <v>1.0783865088322207E-3</v>
      </c>
      <c r="AS152">
        <v>1.0783865088322207E-3</v>
      </c>
      <c r="AT152">
        <v>1.0783865088322207E-3</v>
      </c>
      <c r="AU152">
        <v>1.0783865088322207E-3</v>
      </c>
      <c r="AV152">
        <v>1.0783865088322207E-3</v>
      </c>
      <c r="AW152">
        <v>1.0783865088322207E-3</v>
      </c>
      <c r="AX152">
        <v>1.0783865088322207E-3</v>
      </c>
      <c r="AY152">
        <v>1.0783865088322207E-3</v>
      </c>
      <c r="AZ152">
        <v>1.0783865088322207E-3</v>
      </c>
      <c r="BA152">
        <v>1.0783865088322207E-3</v>
      </c>
      <c r="BB152">
        <v>1.0783865088322207E-3</v>
      </c>
      <c r="BC152">
        <v>1.0783865088322207E-3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899</v>
      </c>
      <c r="B153">
        <v>630.50067187790876</v>
      </c>
      <c r="C153">
        <v>1.8807541696513313E-3</v>
      </c>
      <c r="D153">
        <v>10</v>
      </c>
      <c r="E153">
        <v>459.5</v>
      </c>
      <c r="F153">
        <v>-439.5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1.8807541696513313E-3</v>
      </c>
      <c r="X153">
        <v>1.8807541696513313E-3</v>
      </c>
      <c r="Y153">
        <v>1.8807541696513313E-3</v>
      </c>
      <c r="Z153">
        <v>1.8807541696513313E-3</v>
      </c>
      <c r="AA153">
        <v>1.8807541696513313E-3</v>
      </c>
      <c r="AB153">
        <v>1.8807541696513313E-3</v>
      </c>
      <c r="AC153">
        <v>1.8807541696513313E-3</v>
      </c>
      <c r="AD153">
        <v>1.8807541696513313E-3</v>
      </c>
      <c r="AE153">
        <v>1.8807541696513313E-3</v>
      </c>
      <c r="AF153">
        <v>1.8807541696513313E-3</v>
      </c>
      <c r="AG153">
        <v>1.8807541696513313E-3</v>
      </c>
      <c r="AH153">
        <v>1.8807541696513313E-3</v>
      </c>
      <c r="AI153">
        <v>1.8807541696513313E-3</v>
      </c>
      <c r="AJ153">
        <v>1.8807541696513313E-3</v>
      </c>
      <c r="AK153">
        <v>1.8807541696513313E-3</v>
      </c>
      <c r="AL153">
        <v>1.8807541696513313E-3</v>
      </c>
      <c r="AM153">
        <v>1.8807541696513313E-3</v>
      </c>
      <c r="AN153">
        <v>1.8807541696513313E-3</v>
      </c>
      <c r="AO153">
        <v>1.8807541696513313E-3</v>
      </c>
      <c r="AP153">
        <v>1.8807541696513313E-3</v>
      </c>
      <c r="AQ153">
        <v>1.8807541696513313E-3</v>
      </c>
      <c r="AR153">
        <v>1.8807541696513313E-3</v>
      </c>
      <c r="AS153">
        <v>1.8807541696513313E-3</v>
      </c>
      <c r="AT153">
        <v>1.8807541696513313E-3</v>
      </c>
      <c r="AU153">
        <v>1.8807541696513313E-3</v>
      </c>
      <c r="AV153">
        <v>1.8807541696513313E-3</v>
      </c>
      <c r="AW153">
        <v>1.8807541696513313E-3</v>
      </c>
      <c r="AX153">
        <v>1.8807541696513313E-3</v>
      </c>
      <c r="AY153">
        <v>1.8807541696513313E-3</v>
      </c>
      <c r="AZ153">
        <v>1.8807541696513313E-3</v>
      </c>
      <c r="BA153">
        <v>1.8807541696513313E-3</v>
      </c>
      <c r="BB153">
        <v>1.8807541696513313E-3</v>
      </c>
      <c r="BC153">
        <v>1.8807541696513313E-3</v>
      </c>
      <c r="BD153">
        <v>1.8807541696513313E-3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899</v>
      </c>
      <c r="B154">
        <v>605.48444889290329</v>
      </c>
      <c r="C154">
        <v>1.8061319403873358E-3</v>
      </c>
      <c r="D154">
        <v>20</v>
      </c>
      <c r="E154">
        <v>469.5</v>
      </c>
      <c r="F154">
        <v>-429.5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1.8061319403873358E-3</v>
      </c>
      <c r="X154">
        <v>1.8061319403873358E-3</v>
      </c>
      <c r="Y154">
        <v>1.8061319403873358E-3</v>
      </c>
      <c r="Z154">
        <v>1.8061319403873358E-3</v>
      </c>
      <c r="AA154">
        <v>1.8061319403873358E-3</v>
      </c>
      <c r="AB154">
        <v>1.8061319403873358E-3</v>
      </c>
      <c r="AC154">
        <v>1.8061319403873358E-3</v>
      </c>
      <c r="AD154">
        <v>1.8061319403873358E-3</v>
      </c>
      <c r="AE154">
        <v>1.8061319403873358E-3</v>
      </c>
      <c r="AF154">
        <v>1.8061319403873358E-3</v>
      </c>
      <c r="AG154">
        <v>1.8061319403873358E-3</v>
      </c>
      <c r="AH154">
        <v>1.8061319403873358E-3</v>
      </c>
      <c r="AI154">
        <v>1.8061319403873358E-3</v>
      </c>
      <c r="AJ154">
        <v>1.8061319403873358E-3</v>
      </c>
      <c r="AK154">
        <v>1.8061319403873358E-3</v>
      </c>
      <c r="AL154">
        <v>1.8061319403873358E-3</v>
      </c>
      <c r="AM154">
        <v>1.8061319403873358E-3</v>
      </c>
      <c r="AN154">
        <v>1.8061319403873358E-3</v>
      </c>
      <c r="AO154">
        <v>1.8061319403873358E-3</v>
      </c>
      <c r="AP154">
        <v>1.8061319403873358E-3</v>
      </c>
      <c r="AQ154">
        <v>1.8061319403873358E-3</v>
      </c>
      <c r="AR154">
        <v>1.8061319403873358E-3</v>
      </c>
      <c r="AS154">
        <v>1.8061319403873358E-3</v>
      </c>
      <c r="AT154">
        <v>1.8061319403873358E-3</v>
      </c>
      <c r="AU154">
        <v>1.8061319403873358E-3</v>
      </c>
      <c r="AV154">
        <v>1.8061319403873358E-3</v>
      </c>
      <c r="AW154">
        <v>1.8061319403873358E-3</v>
      </c>
      <c r="AX154">
        <v>1.8061319403873358E-3</v>
      </c>
      <c r="AY154">
        <v>1.8061319403873358E-3</v>
      </c>
      <c r="AZ154">
        <v>1.8061319403873358E-3</v>
      </c>
      <c r="BA154">
        <v>1.8061319403873358E-3</v>
      </c>
      <c r="BB154">
        <v>1.8061319403873358E-3</v>
      </c>
      <c r="BC154">
        <v>1.8061319403873358E-3</v>
      </c>
      <c r="BD154">
        <v>1.8061319403873358E-3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896</v>
      </c>
      <c r="B155">
        <v>943.47490958058029</v>
      </c>
      <c r="C155">
        <v>2.8143417593355009E-3</v>
      </c>
      <c r="D155">
        <v>30</v>
      </c>
      <c r="E155">
        <v>478</v>
      </c>
      <c r="F155">
        <v>-418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2.8143417593355009E-3</v>
      </c>
      <c r="Y155">
        <v>2.8143417593355009E-3</v>
      </c>
      <c r="Z155">
        <v>2.8143417593355009E-3</v>
      </c>
      <c r="AA155">
        <v>2.8143417593355009E-3</v>
      </c>
      <c r="AB155">
        <v>2.8143417593355009E-3</v>
      </c>
      <c r="AC155">
        <v>2.8143417593355009E-3</v>
      </c>
      <c r="AD155">
        <v>2.8143417593355009E-3</v>
      </c>
      <c r="AE155">
        <v>2.8143417593355009E-3</v>
      </c>
      <c r="AF155">
        <v>2.8143417593355009E-3</v>
      </c>
      <c r="AG155">
        <v>2.8143417593355009E-3</v>
      </c>
      <c r="AH155">
        <v>2.8143417593355009E-3</v>
      </c>
      <c r="AI155">
        <v>2.8143417593355009E-3</v>
      </c>
      <c r="AJ155">
        <v>2.8143417593355009E-3</v>
      </c>
      <c r="AK155">
        <v>2.8143417593355009E-3</v>
      </c>
      <c r="AL155">
        <v>2.8143417593355009E-3</v>
      </c>
      <c r="AM155">
        <v>2.8143417593355009E-3</v>
      </c>
      <c r="AN155">
        <v>2.8143417593355009E-3</v>
      </c>
      <c r="AO155">
        <v>2.8143417593355009E-3</v>
      </c>
      <c r="AP155">
        <v>2.8143417593355009E-3</v>
      </c>
      <c r="AQ155">
        <v>2.8143417593355009E-3</v>
      </c>
      <c r="AR155">
        <v>2.8143417593355009E-3</v>
      </c>
      <c r="AS155">
        <v>2.8143417593355009E-3</v>
      </c>
      <c r="AT155">
        <v>2.8143417593355009E-3</v>
      </c>
      <c r="AU155">
        <v>2.8143417593355009E-3</v>
      </c>
      <c r="AV155">
        <v>2.8143417593355009E-3</v>
      </c>
      <c r="AW155">
        <v>2.8143417593355009E-3</v>
      </c>
      <c r="AX155">
        <v>2.8143417593355009E-3</v>
      </c>
      <c r="AY155">
        <v>2.8143417593355009E-3</v>
      </c>
      <c r="AZ155">
        <v>2.8143417593355009E-3</v>
      </c>
      <c r="BA155">
        <v>2.8143417593355009E-3</v>
      </c>
      <c r="BB155">
        <v>2.8143417593355009E-3</v>
      </c>
      <c r="BC155">
        <v>2.8143417593355009E-3</v>
      </c>
      <c r="BD155">
        <v>2.8143417593355009E-3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896</v>
      </c>
      <c r="B156">
        <v>812.70941246417419</v>
      </c>
      <c r="C156">
        <v>2.4242743654091805E-3</v>
      </c>
      <c r="D156">
        <v>40</v>
      </c>
      <c r="E156">
        <v>488</v>
      </c>
      <c r="F156">
        <v>-408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2.4242743654091805E-3</v>
      </c>
      <c r="Y156">
        <v>2.4242743654091805E-3</v>
      </c>
      <c r="Z156">
        <v>2.4242743654091805E-3</v>
      </c>
      <c r="AA156">
        <v>2.4242743654091805E-3</v>
      </c>
      <c r="AB156">
        <v>2.4242743654091805E-3</v>
      </c>
      <c r="AC156">
        <v>2.4242743654091805E-3</v>
      </c>
      <c r="AD156">
        <v>2.4242743654091805E-3</v>
      </c>
      <c r="AE156">
        <v>2.4242743654091805E-3</v>
      </c>
      <c r="AF156">
        <v>2.4242743654091805E-3</v>
      </c>
      <c r="AG156">
        <v>2.4242743654091805E-3</v>
      </c>
      <c r="AH156">
        <v>2.4242743654091805E-3</v>
      </c>
      <c r="AI156">
        <v>2.4242743654091805E-3</v>
      </c>
      <c r="AJ156">
        <v>2.4242743654091805E-3</v>
      </c>
      <c r="AK156">
        <v>2.4242743654091805E-3</v>
      </c>
      <c r="AL156">
        <v>2.4242743654091805E-3</v>
      </c>
      <c r="AM156">
        <v>2.4242743654091805E-3</v>
      </c>
      <c r="AN156">
        <v>2.4242743654091805E-3</v>
      </c>
      <c r="AO156">
        <v>2.4242743654091805E-3</v>
      </c>
      <c r="AP156">
        <v>2.4242743654091805E-3</v>
      </c>
      <c r="AQ156">
        <v>2.4242743654091805E-3</v>
      </c>
      <c r="AR156">
        <v>2.4242743654091805E-3</v>
      </c>
      <c r="AS156">
        <v>2.4242743654091805E-3</v>
      </c>
      <c r="AT156">
        <v>2.4242743654091805E-3</v>
      </c>
      <c r="AU156">
        <v>2.4242743654091805E-3</v>
      </c>
      <c r="AV156">
        <v>2.4242743654091805E-3</v>
      </c>
      <c r="AW156">
        <v>2.4242743654091805E-3</v>
      </c>
      <c r="AX156">
        <v>2.4242743654091805E-3</v>
      </c>
      <c r="AY156">
        <v>2.4242743654091805E-3</v>
      </c>
      <c r="AZ156">
        <v>2.4242743654091805E-3</v>
      </c>
      <c r="BA156">
        <v>2.4242743654091805E-3</v>
      </c>
      <c r="BB156">
        <v>2.4242743654091805E-3</v>
      </c>
      <c r="BC156">
        <v>2.4242743654091805E-3</v>
      </c>
      <c r="BD156">
        <v>2.4242743654091805E-3</v>
      </c>
      <c r="BE156">
        <v>2.4242743654091805E-3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845</v>
      </c>
      <c r="B157">
        <v>880.82877955039044</v>
      </c>
      <c r="C157">
        <v>2.6274712681179846E-3</v>
      </c>
      <c r="D157">
        <v>30</v>
      </c>
      <c r="E157">
        <v>452.5</v>
      </c>
      <c r="F157">
        <v>-392.5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2.6274712681179846E-3</v>
      </c>
      <c r="Z157">
        <v>2.6274712681179846E-3</v>
      </c>
      <c r="AA157">
        <v>2.6274712681179846E-3</v>
      </c>
      <c r="AB157">
        <v>2.6274712681179846E-3</v>
      </c>
      <c r="AC157">
        <v>2.6274712681179846E-3</v>
      </c>
      <c r="AD157">
        <v>2.6274712681179846E-3</v>
      </c>
      <c r="AE157">
        <v>2.6274712681179846E-3</v>
      </c>
      <c r="AF157">
        <v>2.6274712681179846E-3</v>
      </c>
      <c r="AG157">
        <v>2.6274712681179846E-3</v>
      </c>
      <c r="AH157">
        <v>2.6274712681179846E-3</v>
      </c>
      <c r="AI157">
        <v>2.6274712681179846E-3</v>
      </c>
      <c r="AJ157">
        <v>2.6274712681179846E-3</v>
      </c>
      <c r="AK157">
        <v>2.6274712681179846E-3</v>
      </c>
      <c r="AL157">
        <v>2.6274712681179846E-3</v>
      </c>
      <c r="AM157">
        <v>2.6274712681179846E-3</v>
      </c>
      <c r="AN157">
        <v>2.6274712681179846E-3</v>
      </c>
      <c r="AO157">
        <v>2.6274712681179846E-3</v>
      </c>
      <c r="AP157">
        <v>2.6274712681179846E-3</v>
      </c>
      <c r="AQ157">
        <v>2.6274712681179846E-3</v>
      </c>
      <c r="AR157">
        <v>2.6274712681179846E-3</v>
      </c>
      <c r="AS157">
        <v>2.6274712681179846E-3</v>
      </c>
      <c r="AT157">
        <v>2.6274712681179846E-3</v>
      </c>
      <c r="AU157">
        <v>2.6274712681179846E-3</v>
      </c>
      <c r="AV157">
        <v>2.6274712681179846E-3</v>
      </c>
      <c r="AW157">
        <v>2.6274712681179846E-3</v>
      </c>
      <c r="AX157">
        <v>2.6274712681179846E-3</v>
      </c>
      <c r="AY157">
        <v>2.6274712681179846E-3</v>
      </c>
      <c r="AZ157">
        <v>2.6274712681179846E-3</v>
      </c>
      <c r="BA157">
        <v>2.6274712681179846E-3</v>
      </c>
      <c r="BB157">
        <v>2.6274712681179846E-3</v>
      </c>
      <c r="BC157">
        <v>2.6274712681179846E-3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845</v>
      </c>
      <c r="B158">
        <v>780.92438678542021</v>
      </c>
      <c r="C158">
        <v>2.329461112633826E-3</v>
      </c>
      <c r="D158">
        <v>20</v>
      </c>
      <c r="E158">
        <v>442.5</v>
      </c>
      <c r="F158">
        <v>-402.5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2.329461112633826E-3</v>
      </c>
      <c r="Y158">
        <v>2.329461112633826E-3</v>
      </c>
      <c r="Z158">
        <v>2.329461112633826E-3</v>
      </c>
      <c r="AA158">
        <v>2.329461112633826E-3</v>
      </c>
      <c r="AB158">
        <v>2.329461112633826E-3</v>
      </c>
      <c r="AC158">
        <v>2.329461112633826E-3</v>
      </c>
      <c r="AD158">
        <v>2.329461112633826E-3</v>
      </c>
      <c r="AE158">
        <v>2.329461112633826E-3</v>
      </c>
      <c r="AF158">
        <v>2.329461112633826E-3</v>
      </c>
      <c r="AG158">
        <v>2.329461112633826E-3</v>
      </c>
      <c r="AH158">
        <v>2.329461112633826E-3</v>
      </c>
      <c r="AI158">
        <v>2.329461112633826E-3</v>
      </c>
      <c r="AJ158">
        <v>2.329461112633826E-3</v>
      </c>
      <c r="AK158">
        <v>2.329461112633826E-3</v>
      </c>
      <c r="AL158">
        <v>2.329461112633826E-3</v>
      </c>
      <c r="AM158">
        <v>2.329461112633826E-3</v>
      </c>
      <c r="AN158">
        <v>2.329461112633826E-3</v>
      </c>
      <c r="AO158">
        <v>2.329461112633826E-3</v>
      </c>
      <c r="AP158">
        <v>2.329461112633826E-3</v>
      </c>
      <c r="AQ158">
        <v>2.329461112633826E-3</v>
      </c>
      <c r="AR158">
        <v>2.329461112633826E-3</v>
      </c>
      <c r="AS158">
        <v>2.329461112633826E-3</v>
      </c>
      <c r="AT158">
        <v>2.329461112633826E-3</v>
      </c>
      <c r="AU158">
        <v>2.329461112633826E-3</v>
      </c>
      <c r="AV158">
        <v>2.329461112633826E-3</v>
      </c>
      <c r="AW158">
        <v>2.329461112633826E-3</v>
      </c>
      <c r="AX158">
        <v>2.329461112633826E-3</v>
      </c>
      <c r="AY158">
        <v>2.329461112633826E-3</v>
      </c>
      <c r="AZ158">
        <v>2.329461112633826E-3</v>
      </c>
      <c r="BA158">
        <v>2.329461112633826E-3</v>
      </c>
      <c r="BB158">
        <v>2.329461112633826E-3</v>
      </c>
      <c r="BC158">
        <v>2.329461112633826E-3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838</v>
      </c>
      <c r="B159">
        <v>453.63681628843682</v>
      </c>
      <c r="C159">
        <v>1.3531775171637622E-3</v>
      </c>
      <c r="D159">
        <v>10</v>
      </c>
      <c r="E159">
        <v>429</v>
      </c>
      <c r="F159">
        <v>-409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1.3531775171637622E-3</v>
      </c>
      <c r="Y159">
        <v>1.3531775171637622E-3</v>
      </c>
      <c r="Z159">
        <v>1.3531775171637622E-3</v>
      </c>
      <c r="AA159">
        <v>1.3531775171637622E-3</v>
      </c>
      <c r="AB159">
        <v>1.3531775171637622E-3</v>
      </c>
      <c r="AC159">
        <v>1.3531775171637622E-3</v>
      </c>
      <c r="AD159">
        <v>1.3531775171637622E-3</v>
      </c>
      <c r="AE159">
        <v>1.3531775171637622E-3</v>
      </c>
      <c r="AF159">
        <v>1.3531775171637622E-3</v>
      </c>
      <c r="AG159">
        <v>1.3531775171637622E-3</v>
      </c>
      <c r="AH159">
        <v>1.3531775171637622E-3</v>
      </c>
      <c r="AI159">
        <v>1.3531775171637622E-3</v>
      </c>
      <c r="AJ159">
        <v>1.3531775171637622E-3</v>
      </c>
      <c r="AK159">
        <v>1.3531775171637622E-3</v>
      </c>
      <c r="AL159">
        <v>1.3531775171637622E-3</v>
      </c>
      <c r="AM159">
        <v>1.3531775171637622E-3</v>
      </c>
      <c r="AN159">
        <v>1.3531775171637622E-3</v>
      </c>
      <c r="AO159">
        <v>1.3531775171637622E-3</v>
      </c>
      <c r="AP159">
        <v>1.3531775171637622E-3</v>
      </c>
      <c r="AQ159">
        <v>1.3531775171637622E-3</v>
      </c>
      <c r="AR159">
        <v>1.3531775171637622E-3</v>
      </c>
      <c r="AS159">
        <v>1.3531775171637622E-3</v>
      </c>
      <c r="AT159">
        <v>1.3531775171637622E-3</v>
      </c>
      <c r="AU159">
        <v>1.3531775171637622E-3</v>
      </c>
      <c r="AV159">
        <v>1.3531775171637622E-3</v>
      </c>
      <c r="AW159">
        <v>1.3531775171637622E-3</v>
      </c>
      <c r="AX159">
        <v>1.3531775171637622E-3</v>
      </c>
      <c r="AY159">
        <v>1.3531775171637622E-3</v>
      </c>
      <c r="AZ159">
        <v>1.3531775171637622E-3</v>
      </c>
      <c r="BA159">
        <v>1.3531775171637622E-3</v>
      </c>
      <c r="BB159">
        <v>1.3531775171637622E-3</v>
      </c>
      <c r="BC159">
        <v>1.3531775171637622E-3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796</v>
      </c>
      <c r="B160">
        <v>306.90315561218597</v>
      </c>
      <c r="C160">
        <v>9.1547783427032095E-4</v>
      </c>
      <c r="D160">
        <v>0</v>
      </c>
      <c r="E160">
        <v>398</v>
      </c>
      <c r="F160">
        <v>-398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9.1547783427032095E-4</v>
      </c>
      <c r="Z160">
        <v>9.1547783427032095E-4</v>
      </c>
      <c r="AA160">
        <v>9.1547783427032095E-4</v>
      </c>
      <c r="AB160">
        <v>9.1547783427032095E-4</v>
      </c>
      <c r="AC160">
        <v>9.1547783427032095E-4</v>
      </c>
      <c r="AD160">
        <v>9.1547783427032095E-4</v>
      </c>
      <c r="AE160">
        <v>9.1547783427032095E-4</v>
      </c>
      <c r="AF160">
        <v>9.1547783427032095E-4</v>
      </c>
      <c r="AG160">
        <v>9.1547783427032095E-4</v>
      </c>
      <c r="AH160">
        <v>9.1547783427032095E-4</v>
      </c>
      <c r="AI160">
        <v>9.1547783427032095E-4</v>
      </c>
      <c r="AJ160">
        <v>9.1547783427032095E-4</v>
      </c>
      <c r="AK160">
        <v>9.1547783427032095E-4</v>
      </c>
      <c r="AL160">
        <v>9.1547783427032095E-4</v>
      </c>
      <c r="AM160">
        <v>9.1547783427032095E-4</v>
      </c>
      <c r="AN160">
        <v>9.1547783427032095E-4</v>
      </c>
      <c r="AO160">
        <v>9.1547783427032095E-4</v>
      </c>
      <c r="AP160">
        <v>9.1547783427032095E-4</v>
      </c>
      <c r="AQ160">
        <v>9.1547783427032095E-4</v>
      </c>
      <c r="AR160">
        <v>9.1547783427032095E-4</v>
      </c>
      <c r="AS160">
        <v>9.1547783427032095E-4</v>
      </c>
      <c r="AT160">
        <v>9.1547783427032095E-4</v>
      </c>
      <c r="AU160">
        <v>9.1547783427032095E-4</v>
      </c>
      <c r="AV160">
        <v>9.1547783427032095E-4</v>
      </c>
      <c r="AW160">
        <v>9.1547783427032095E-4</v>
      </c>
      <c r="AX160">
        <v>9.1547783427032095E-4</v>
      </c>
      <c r="AY160">
        <v>9.1547783427032095E-4</v>
      </c>
      <c r="AZ160">
        <v>9.1547783427032095E-4</v>
      </c>
      <c r="BA160">
        <v>9.1547783427032095E-4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796</v>
      </c>
      <c r="B161">
        <v>362.89505787231155</v>
      </c>
      <c r="C161">
        <v>1.0824990736431361E-3</v>
      </c>
      <c r="D161">
        <v>-10</v>
      </c>
      <c r="E161">
        <v>388</v>
      </c>
      <c r="F161">
        <v>-408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1.0824990736431361E-3</v>
      </c>
      <c r="Y161">
        <v>1.0824990736431361E-3</v>
      </c>
      <c r="Z161">
        <v>1.0824990736431361E-3</v>
      </c>
      <c r="AA161">
        <v>1.0824990736431361E-3</v>
      </c>
      <c r="AB161">
        <v>1.0824990736431361E-3</v>
      </c>
      <c r="AC161">
        <v>1.0824990736431361E-3</v>
      </c>
      <c r="AD161">
        <v>1.0824990736431361E-3</v>
      </c>
      <c r="AE161">
        <v>1.0824990736431361E-3</v>
      </c>
      <c r="AF161">
        <v>1.0824990736431361E-3</v>
      </c>
      <c r="AG161">
        <v>1.0824990736431361E-3</v>
      </c>
      <c r="AH161">
        <v>1.0824990736431361E-3</v>
      </c>
      <c r="AI161">
        <v>1.0824990736431361E-3</v>
      </c>
      <c r="AJ161">
        <v>1.0824990736431361E-3</v>
      </c>
      <c r="AK161">
        <v>1.0824990736431361E-3</v>
      </c>
      <c r="AL161">
        <v>1.0824990736431361E-3</v>
      </c>
      <c r="AM161">
        <v>1.0824990736431361E-3</v>
      </c>
      <c r="AN161">
        <v>1.0824990736431361E-3</v>
      </c>
      <c r="AO161">
        <v>1.0824990736431361E-3</v>
      </c>
      <c r="AP161">
        <v>1.0824990736431361E-3</v>
      </c>
      <c r="AQ161">
        <v>1.0824990736431361E-3</v>
      </c>
      <c r="AR161">
        <v>1.0824990736431361E-3</v>
      </c>
      <c r="AS161">
        <v>1.0824990736431361E-3</v>
      </c>
      <c r="AT161">
        <v>1.0824990736431361E-3</v>
      </c>
      <c r="AU161">
        <v>1.0824990736431361E-3</v>
      </c>
      <c r="AV161">
        <v>1.0824990736431361E-3</v>
      </c>
      <c r="AW161">
        <v>1.0824990736431361E-3</v>
      </c>
      <c r="AX161">
        <v>1.0824990736431361E-3</v>
      </c>
      <c r="AY161">
        <v>1.0824990736431361E-3</v>
      </c>
      <c r="AZ161">
        <v>1.0824990736431361E-3</v>
      </c>
      <c r="BA161">
        <v>1.0824990736431361E-3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762</v>
      </c>
      <c r="B162">
        <v>929.04139309164043</v>
      </c>
      <c r="C162">
        <v>2.7712872511801768E-3</v>
      </c>
      <c r="D162">
        <v>-20</v>
      </c>
      <c r="E162">
        <v>361</v>
      </c>
      <c r="F162">
        <v>-401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2.7712872511801768E-3</v>
      </c>
      <c r="Y162">
        <v>2.7712872511801768E-3</v>
      </c>
      <c r="Z162">
        <v>2.7712872511801768E-3</v>
      </c>
      <c r="AA162">
        <v>2.7712872511801768E-3</v>
      </c>
      <c r="AB162">
        <v>2.7712872511801768E-3</v>
      </c>
      <c r="AC162">
        <v>2.7712872511801768E-3</v>
      </c>
      <c r="AD162">
        <v>2.7712872511801768E-3</v>
      </c>
      <c r="AE162">
        <v>2.7712872511801768E-3</v>
      </c>
      <c r="AF162">
        <v>2.7712872511801768E-3</v>
      </c>
      <c r="AG162">
        <v>2.7712872511801768E-3</v>
      </c>
      <c r="AH162">
        <v>2.7712872511801768E-3</v>
      </c>
      <c r="AI162">
        <v>2.7712872511801768E-3</v>
      </c>
      <c r="AJ162">
        <v>2.7712872511801768E-3</v>
      </c>
      <c r="AK162">
        <v>2.7712872511801768E-3</v>
      </c>
      <c r="AL162">
        <v>2.7712872511801768E-3</v>
      </c>
      <c r="AM162">
        <v>2.7712872511801768E-3</v>
      </c>
      <c r="AN162">
        <v>2.7712872511801768E-3</v>
      </c>
      <c r="AO162">
        <v>2.7712872511801768E-3</v>
      </c>
      <c r="AP162">
        <v>2.7712872511801768E-3</v>
      </c>
      <c r="AQ162">
        <v>2.7712872511801768E-3</v>
      </c>
      <c r="AR162">
        <v>2.7712872511801768E-3</v>
      </c>
      <c r="AS162">
        <v>2.7712872511801768E-3</v>
      </c>
      <c r="AT162">
        <v>2.7712872511801768E-3</v>
      </c>
      <c r="AU162">
        <v>2.7712872511801768E-3</v>
      </c>
      <c r="AV162">
        <v>2.7712872511801768E-3</v>
      </c>
      <c r="AW162">
        <v>2.7712872511801768E-3</v>
      </c>
      <c r="AX162">
        <v>2.7712872511801768E-3</v>
      </c>
      <c r="AY162">
        <v>2.7712872511801768E-3</v>
      </c>
      <c r="AZ162">
        <v>2.7712872511801768E-3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761</v>
      </c>
      <c r="B163">
        <v>935.88173635111684</v>
      </c>
      <c r="C163">
        <v>2.7916916768706188E-3</v>
      </c>
      <c r="D163">
        <v>-30</v>
      </c>
      <c r="E163">
        <v>350.5</v>
      </c>
      <c r="F163">
        <v>-410.5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2.7916916768706188E-3</v>
      </c>
      <c r="Y163">
        <v>2.7916916768706188E-3</v>
      </c>
      <c r="Z163">
        <v>2.7916916768706188E-3</v>
      </c>
      <c r="AA163">
        <v>2.7916916768706188E-3</v>
      </c>
      <c r="AB163">
        <v>2.7916916768706188E-3</v>
      </c>
      <c r="AC163">
        <v>2.7916916768706188E-3</v>
      </c>
      <c r="AD163">
        <v>2.7916916768706188E-3</v>
      </c>
      <c r="AE163">
        <v>2.7916916768706188E-3</v>
      </c>
      <c r="AF163">
        <v>2.7916916768706188E-3</v>
      </c>
      <c r="AG163">
        <v>2.7916916768706188E-3</v>
      </c>
      <c r="AH163">
        <v>2.7916916768706188E-3</v>
      </c>
      <c r="AI163">
        <v>2.7916916768706188E-3</v>
      </c>
      <c r="AJ163">
        <v>2.7916916768706188E-3</v>
      </c>
      <c r="AK163">
        <v>2.7916916768706188E-3</v>
      </c>
      <c r="AL163">
        <v>2.7916916768706188E-3</v>
      </c>
      <c r="AM163">
        <v>2.7916916768706188E-3</v>
      </c>
      <c r="AN163">
        <v>2.7916916768706188E-3</v>
      </c>
      <c r="AO163">
        <v>2.7916916768706188E-3</v>
      </c>
      <c r="AP163">
        <v>2.7916916768706188E-3</v>
      </c>
      <c r="AQ163">
        <v>2.7916916768706188E-3</v>
      </c>
      <c r="AR163">
        <v>2.7916916768706188E-3</v>
      </c>
      <c r="AS163">
        <v>2.7916916768706188E-3</v>
      </c>
      <c r="AT163">
        <v>2.7916916768706188E-3</v>
      </c>
      <c r="AU163">
        <v>2.7916916768706188E-3</v>
      </c>
      <c r="AV163">
        <v>2.7916916768706188E-3</v>
      </c>
      <c r="AW163">
        <v>2.7916916768706188E-3</v>
      </c>
      <c r="AX163">
        <v>2.7916916768706188E-3</v>
      </c>
      <c r="AY163">
        <v>2.7916916768706188E-3</v>
      </c>
      <c r="AZ163">
        <v>2.7916916768706188E-3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761</v>
      </c>
      <c r="B164">
        <v>1115.9318114651248</v>
      </c>
      <c r="C164">
        <v>3.3287726739584045E-3</v>
      </c>
      <c r="D164">
        <v>-40</v>
      </c>
      <c r="E164">
        <v>340.5</v>
      </c>
      <c r="F164">
        <v>-420.5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3.3287726739584045E-3</v>
      </c>
      <c r="Y164">
        <v>3.3287726739584045E-3</v>
      </c>
      <c r="Z164">
        <v>3.3287726739584045E-3</v>
      </c>
      <c r="AA164">
        <v>3.3287726739584045E-3</v>
      </c>
      <c r="AB164">
        <v>3.3287726739584045E-3</v>
      </c>
      <c r="AC164">
        <v>3.3287726739584045E-3</v>
      </c>
      <c r="AD164">
        <v>3.3287726739584045E-3</v>
      </c>
      <c r="AE164">
        <v>3.3287726739584045E-3</v>
      </c>
      <c r="AF164">
        <v>3.3287726739584045E-3</v>
      </c>
      <c r="AG164">
        <v>3.3287726739584045E-3</v>
      </c>
      <c r="AH164">
        <v>3.3287726739584045E-3</v>
      </c>
      <c r="AI164">
        <v>3.3287726739584045E-3</v>
      </c>
      <c r="AJ164">
        <v>3.3287726739584045E-3</v>
      </c>
      <c r="AK164">
        <v>3.3287726739584045E-3</v>
      </c>
      <c r="AL164">
        <v>3.3287726739584045E-3</v>
      </c>
      <c r="AM164">
        <v>3.3287726739584045E-3</v>
      </c>
      <c r="AN164">
        <v>3.3287726739584045E-3</v>
      </c>
      <c r="AO164">
        <v>3.3287726739584045E-3</v>
      </c>
      <c r="AP164">
        <v>3.3287726739584045E-3</v>
      </c>
      <c r="AQ164">
        <v>3.3287726739584045E-3</v>
      </c>
      <c r="AR164">
        <v>3.3287726739584045E-3</v>
      </c>
      <c r="AS164">
        <v>3.3287726739584045E-3</v>
      </c>
      <c r="AT164">
        <v>3.3287726739584045E-3</v>
      </c>
      <c r="AU164">
        <v>3.3287726739584045E-3</v>
      </c>
      <c r="AV164">
        <v>3.3287726739584045E-3</v>
      </c>
      <c r="AW164">
        <v>3.3287726739584045E-3</v>
      </c>
      <c r="AX164">
        <v>3.3287726739584045E-3</v>
      </c>
      <c r="AY164">
        <v>3.3287726739584045E-3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761</v>
      </c>
      <c r="B165">
        <v>1120.7425400817083</v>
      </c>
      <c r="C165">
        <v>3.3431228535985812E-3</v>
      </c>
      <c r="D165">
        <v>-30</v>
      </c>
      <c r="E165">
        <v>350.5</v>
      </c>
      <c r="F165">
        <v>-410.5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3.3431228535985812E-3</v>
      </c>
      <c r="Y165">
        <v>3.3431228535985812E-3</v>
      </c>
      <c r="Z165">
        <v>3.3431228535985812E-3</v>
      </c>
      <c r="AA165">
        <v>3.3431228535985812E-3</v>
      </c>
      <c r="AB165">
        <v>3.3431228535985812E-3</v>
      </c>
      <c r="AC165">
        <v>3.3431228535985812E-3</v>
      </c>
      <c r="AD165">
        <v>3.3431228535985812E-3</v>
      </c>
      <c r="AE165">
        <v>3.3431228535985812E-3</v>
      </c>
      <c r="AF165">
        <v>3.3431228535985812E-3</v>
      </c>
      <c r="AG165">
        <v>3.3431228535985812E-3</v>
      </c>
      <c r="AH165">
        <v>3.3431228535985812E-3</v>
      </c>
      <c r="AI165">
        <v>3.3431228535985812E-3</v>
      </c>
      <c r="AJ165">
        <v>3.3431228535985812E-3</v>
      </c>
      <c r="AK165">
        <v>3.3431228535985812E-3</v>
      </c>
      <c r="AL165">
        <v>3.3431228535985812E-3</v>
      </c>
      <c r="AM165">
        <v>3.3431228535985812E-3</v>
      </c>
      <c r="AN165">
        <v>3.3431228535985812E-3</v>
      </c>
      <c r="AO165">
        <v>3.3431228535985812E-3</v>
      </c>
      <c r="AP165">
        <v>3.3431228535985812E-3</v>
      </c>
      <c r="AQ165">
        <v>3.3431228535985812E-3</v>
      </c>
      <c r="AR165">
        <v>3.3431228535985812E-3</v>
      </c>
      <c r="AS165">
        <v>3.3431228535985812E-3</v>
      </c>
      <c r="AT165">
        <v>3.3431228535985812E-3</v>
      </c>
      <c r="AU165">
        <v>3.3431228535985812E-3</v>
      </c>
      <c r="AV165">
        <v>3.3431228535985812E-3</v>
      </c>
      <c r="AW165">
        <v>3.3431228535985812E-3</v>
      </c>
      <c r="AX165">
        <v>3.3431228535985812E-3</v>
      </c>
      <c r="AY165">
        <v>3.3431228535985812E-3</v>
      </c>
      <c r="AZ165">
        <v>3.3431228535985812E-3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65"/>
  <sheetViews>
    <sheetView workbookViewId="0">
      <selection activeCell="A3" sqref="A3:BS16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969</v>
      </c>
      <c r="B3">
        <v>394.64734492171306</v>
      </c>
      <c r="C3">
        <v>1.4311237147811198E-3</v>
      </c>
      <c r="D3">
        <v>0</v>
      </c>
      <c r="E3">
        <v>484.5</v>
      </c>
      <c r="F3">
        <v>-484.5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1.4311237147811198E-3</v>
      </c>
      <c r="V3">
        <v>1.4311237147811198E-3</v>
      </c>
      <c r="W3">
        <v>1.4311237147811198E-3</v>
      </c>
      <c r="X3">
        <v>1.4311237147811198E-3</v>
      </c>
      <c r="Y3">
        <v>1.4311237147811198E-3</v>
      </c>
      <c r="Z3">
        <v>1.4311237147811198E-3</v>
      </c>
      <c r="AA3">
        <v>1.4311237147811198E-3</v>
      </c>
      <c r="AB3">
        <v>1.4311237147811198E-3</v>
      </c>
      <c r="AC3">
        <v>1.4311237147811198E-3</v>
      </c>
      <c r="AD3">
        <v>1.4311237147811198E-3</v>
      </c>
      <c r="AE3">
        <v>1.4311237147811198E-3</v>
      </c>
      <c r="AF3">
        <v>1.4311237147811198E-3</v>
      </c>
      <c r="AG3">
        <v>1.4311237147811198E-3</v>
      </c>
      <c r="AH3">
        <v>1.4311237147811198E-3</v>
      </c>
      <c r="AI3">
        <v>1.4311237147811198E-3</v>
      </c>
      <c r="AJ3">
        <v>1.4311237147811198E-3</v>
      </c>
      <c r="AK3">
        <v>1.4311237147811198E-3</v>
      </c>
      <c r="AL3">
        <v>1.4311237147811198E-3</v>
      </c>
      <c r="AM3">
        <v>1.4311237147811198E-3</v>
      </c>
      <c r="AN3">
        <v>1.4311237147811198E-3</v>
      </c>
      <c r="AO3">
        <v>1.4311237147811198E-3</v>
      </c>
      <c r="AP3">
        <v>1.4311237147811198E-3</v>
      </c>
      <c r="AQ3">
        <v>1.4311237147811198E-3</v>
      </c>
      <c r="AR3">
        <v>1.4311237147811198E-3</v>
      </c>
      <c r="AS3">
        <v>1.4311237147811198E-3</v>
      </c>
      <c r="AT3">
        <v>1.4311237147811198E-3</v>
      </c>
      <c r="AU3">
        <v>1.4311237147811198E-3</v>
      </c>
      <c r="AV3">
        <v>1.4311237147811198E-3</v>
      </c>
      <c r="AW3">
        <v>1.4311237147811198E-3</v>
      </c>
      <c r="AX3">
        <v>1.4311237147811198E-3</v>
      </c>
      <c r="AY3">
        <v>1.4311237147811198E-3</v>
      </c>
      <c r="AZ3">
        <v>1.4311237147811198E-3</v>
      </c>
      <c r="BA3">
        <v>1.4311237147811198E-3</v>
      </c>
      <c r="BB3">
        <v>1.4311237147811198E-3</v>
      </c>
      <c r="BC3">
        <v>1.4311237147811198E-3</v>
      </c>
      <c r="BD3">
        <v>1.4311237147811198E-3</v>
      </c>
      <c r="BE3">
        <v>1.4311237147811198E-3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969</v>
      </c>
      <c r="B4">
        <v>339.14540629253867</v>
      </c>
      <c r="C4">
        <v>1.2298550590796745E-3</v>
      </c>
      <c r="D4">
        <v>0</v>
      </c>
      <c r="E4">
        <v>484.5</v>
      </c>
      <c r="F4">
        <v>-484.5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1.2298550590796745E-3</v>
      </c>
      <c r="V4">
        <v>1.2298550590796745E-3</v>
      </c>
      <c r="W4">
        <v>1.2298550590796745E-3</v>
      </c>
      <c r="X4">
        <v>1.2298550590796745E-3</v>
      </c>
      <c r="Y4">
        <v>1.2298550590796745E-3</v>
      </c>
      <c r="Z4">
        <v>1.2298550590796745E-3</v>
      </c>
      <c r="AA4">
        <v>1.2298550590796745E-3</v>
      </c>
      <c r="AB4">
        <v>1.2298550590796745E-3</v>
      </c>
      <c r="AC4">
        <v>1.2298550590796745E-3</v>
      </c>
      <c r="AD4">
        <v>1.2298550590796745E-3</v>
      </c>
      <c r="AE4">
        <v>1.2298550590796745E-3</v>
      </c>
      <c r="AF4">
        <v>1.2298550590796745E-3</v>
      </c>
      <c r="AG4">
        <v>1.2298550590796745E-3</v>
      </c>
      <c r="AH4">
        <v>1.2298550590796745E-3</v>
      </c>
      <c r="AI4">
        <v>1.2298550590796745E-3</v>
      </c>
      <c r="AJ4">
        <v>1.2298550590796745E-3</v>
      </c>
      <c r="AK4">
        <v>1.2298550590796745E-3</v>
      </c>
      <c r="AL4">
        <v>1.2298550590796745E-3</v>
      </c>
      <c r="AM4">
        <v>1.2298550590796745E-3</v>
      </c>
      <c r="AN4">
        <v>1.2298550590796745E-3</v>
      </c>
      <c r="AO4">
        <v>1.2298550590796745E-3</v>
      </c>
      <c r="AP4">
        <v>1.2298550590796745E-3</v>
      </c>
      <c r="AQ4">
        <v>1.2298550590796745E-3</v>
      </c>
      <c r="AR4">
        <v>1.2298550590796745E-3</v>
      </c>
      <c r="AS4">
        <v>1.2298550590796745E-3</v>
      </c>
      <c r="AT4">
        <v>1.2298550590796745E-3</v>
      </c>
      <c r="AU4">
        <v>1.2298550590796745E-3</v>
      </c>
      <c r="AV4">
        <v>1.2298550590796745E-3</v>
      </c>
      <c r="AW4">
        <v>1.2298550590796745E-3</v>
      </c>
      <c r="AX4">
        <v>1.2298550590796745E-3</v>
      </c>
      <c r="AY4">
        <v>1.2298550590796745E-3</v>
      </c>
      <c r="AZ4">
        <v>1.2298550590796745E-3</v>
      </c>
      <c r="BA4">
        <v>1.2298550590796745E-3</v>
      </c>
      <c r="BB4">
        <v>1.2298550590796745E-3</v>
      </c>
      <c r="BC4">
        <v>1.2298550590796745E-3</v>
      </c>
      <c r="BD4">
        <v>1.2298550590796745E-3</v>
      </c>
      <c r="BE4">
        <v>1.2298550590796745E-3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969</v>
      </c>
      <c r="B5">
        <v>423.94877784700725</v>
      </c>
      <c r="C5">
        <v>1.5373805440137486E-3</v>
      </c>
      <c r="D5">
        <v>0</v>
      </c>
      <c r="E5">
        <v>484.5</v>
      </c>
      <c r="F5">
        <v>-484.5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1.5373805440137486E-3</v>
      </c>
      <c r="V5">
        <v>1.5373805440137486E-3</v>
      </c>
      <c r="W5">
        <v>1.5373805440137486E-3</v>
      </c>
      <c r="X5">
        <v>1.5373805440137486E-3</v>
      </c>
      <c r="Y5">
        <v>1.5373805440137486E-3</v>
      </c>
      <c r="Z5">
        <v>1.5373805440137486E-3</v>
      </c>
      <c r="AA5">
        <v>1.5373805440137486E-3</v>
      </c>
      <c r="AB5">
        <v>1.5373805440137486E-3</v>
      </c>
      <c r="AC5">
        <v>1.5373805440137486E-3</v>
      </c>
      <c r="AD5">
        <v>1.5373805440137486E-3</v>
      </c>
      <c r="AE5">
        <v>1.5373805440137486E-3</v>
      </c>
      <c r="AF5">
        <v>1.5373805440137486E-3</v>
      </c>
      <c r="AG5">
        <v>1.5373805440137486E-3</v>
      </c>
      <c r="AH5">
        <v>1.5373805440137486E-3</v>
      </c>
      <c r="AI5">
        <v>1.5373805440137486E-3</v>
      </c>
      <c r="AJ5">
        <v>1.5373805440137486E-3</v>
      </c>
      <c r="AK5">
        <v>1.5373805440137486E-3</v>
      </c>
      <c r="AL5">
        <v>1.5373805440137486E-3</v>
      </c>
      <c r="AM5">
        <v>1.5373805440137486E-3</v>
      </c>
      <c r="AN5">
        <v>1.5373805440137486E-3</v>
      </c>
      <c r="AO5">
        <v>1.5373805440137486E-3</v>
      </c>
      <c r="AP5">
        <v>1.5373805440137486E-3</v>
      </c>
      <c r="AQ5">
        <v>1.5373805440137486E-3</v>
      </c>
      <c r="AR5">
        <v>1.5373805440137486E-3</v>
      </c>
      <c r="AS5">
        <v>1.5373805440137486E-3</v>
      </c>
      <c r="AT5">
        <v>1.5373805440137486E-3</v>
      </c>
      <c r="AU5">
        <v>1.5373805440137486E-3</v>
      </c>
      <c r="AV5">
        <v>1.5373805440137486E-3</v>
      </c>
      <c r="AW5">
        <v>1.5373805440137486E-3</v>
      </c>
      <c r="AX5">
        <v>1.5373805440137486E-3</v>
      </c>
      <c r="AY5">
        <v>1.5373805440137486E-3</v>
      </c>
      <c r="AZ5">
        <v>1.5373805440137486E-3</v>
      </c>
      <c r="BA5">
        <v>1.5373805440137486E-3</v>
      </c>
      <c r="BB5">
        <v>1.5373805440137486E-3</v>
      </c>
      <c r="BC5">
        <v>1.5373805440137486E-3</v>
      </c>
      <c r="BD5">
        <v>1.5373805440137486E-3</v>
      </c>
      <c r="BE5">
        <v>1.5373805440137486E-3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969</v>
      </c>
      <c r="B6">
        <v>402.09672301857591</v>
      </c>
      <c r="C6">
        <v>1.4581376597423011E-3</v>
      </c>
      <c r="D6">
        <v>0</v>
      </c>
      <c r="E6">
        <v>484.5</v>
      </c>
      <c r="F6">
        <v>-484.5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1.4581376597423011E-3</v>
      </c>
      <c r="V6">
        <v>1.4581376597423011E-3</v>
      </c>
      <c r="W6">
        <v>1.4581376597423011E-3</v>
      </c>
      <c r="X6">
        <v>1.4581376597423011E-3</v>
      </c>
      <c r="Y6">
        <v>1.4581376597423011E-3</v>
      </c>
      <c r="Z6">
        <v>1.4581376597423011E-3</v>
      </c>
      <c r="AA6">
        <v>1.4581376597423011E-3</v>
      </c>
      <c r="AB6">
        <v>1.4581376597423011E-3</v>
      </c>
      <c r="AC6">
        <v>1.4581376597423011E-3</v>
      </c>
      <c r="AD6">
        <v>1.4581376597423011E-3</v>
      </c>
      <c r="AE6">
        <v>1.4581376597423011E-3</v>
      </c>
      <c r="AF6">
        <v>1.4581376597423011E-3</v>
      </c>
      <c r="AG6">
        <v>1.4581376597423011E-3</v>
      </c>
      <c r="AH6">
        <v>1.4581376597423011E-3</v>
      </c>
      <c r="AI6">
        <v>1.4581376597423011E-3</v>
      </c>
      <c r="AJ6">
        <v>1.4581376597423011E-3</v>
      </c>
      <c r="AK6">
        <v>1.4581376597423011E-3</v>
      </c>
      <c r="AL6">
        <v>1.4581376597423011E-3</v>
      </c>
      <c r="AM6">
        <v>1.4581376597423011E-3</v>
      </c>
      <c r="AN6">
        <v>1.4581376597423011E-3</v>
      </c>
      <c r="AO6">
        <v>1.4581376597423011E-3</v>
      </c>
      <c r="AP6">
        <v>1.4581376597423011E-3</v>
      </c>
      <c r="AQ6">
        <v>1.4581376597423011E-3</v>
      </c>
      <c r="AR6">
        <v>1.4581376597423011E-3</v>
      </c>
      <c r="AS6">
        <v>1.4581376597423011E-3</v>
      </c>
      <c r="AT6">
        <v>1.4581376597423011E-3</v>
      </c>
      <c r="AU6">
        <v>1.4581376597423011E-3</v>
      </c>
      <c r="AV6">
        <v>1.4581376597423011E-3</v>
      </c>
      <c r="AW6">
        <v>1.4581376597423011E-3</v>
      </c>
      <c r="AX6">
        <v>1.4581376597423011E-3</v>
      </c>
      <c r="AY6">
        <v>1.4581376597423011E-3</v>
      </c>
      <c r="AZ6">
        <v>1.4581376597423011E-3</v>
      </c>
      <c r="BA6">
        <v>1.4581376597423011E-3</v>
      </c>
      <c r="BB6">
        <v>1.4581376597423011E-3</v>
      </c>
      <c r="BC6">
        <v>1.4581376597423011E-3</v>
      </c>
      <c r="BD6">
        <v>1.4581376597423011E-3</v>
      </c>
      <c r="BE6">
        <v>1.4581376597423011E-3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972</v>
      </c>
      <c r="B7">
        <v>504.73268522576132</v>
      </c>
      <c r="C7">
        <v>1.8303301029303318E-3</v>
      </c>
      <c r="D7">
        <v>0</v>
      </c>
      <c r="E7">
        <v>486</v>
      </c>
      <c r="F7">
        <v>-486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1.8303301029303318E-3</v>
      </c>
      <c r="V7">
        <v>1.8303301029303318E-3</v>
      </c>
      <c r="W7">
        <v>1.8303301029303318E-3</v>
      </c>
      <c r="X7">
        <v>1.8303301029303318E-3</v>
      </c>
      <c r="Y7">
        <v>1.8303301029303318E-3</v>
      </c>
      <c r="Z7">
        <v>1.8303301029303318E-3</v>
      </c>
      <c r="AA7">
        <v>1.8303301029303318E-3</v>
      </c>
      <c r="AB7">
        <v>1.8303301029303318E-3</v>
      </c>
      <c r="AC7">
        <v>1.8303301029303318E-3</v>
      </c>
      <c r="AD7">
        <v>1.8303301029303318E-3</v>
      </c>
      <c r="AE7">
        <v>1.8303301029303318E-3</v>
      </c>
      <c r="AF7">
        <v>1.8303301029303318E-3</v>
      </c>
      <c r="AG7">
        <v>1.8303301029303318E-3</v>
      </c>
      <c r="AH7">
        <v>1.8303301029303318E-3</v>
      </c>
      <c r="AI7">
        <v>1.8303301029303318E-3</v>
      </c>
      <c r="AJ7">
        <v>1.8303301029303318E-3</v>
      </c>
      <c r="AK7">
        <v>1.8303301029303318E-3</v>
      </c>
      <c r="AL7">
        <v>1.8303301029303318E-3</v>
      </c>
      <c r="AM7">
        <v>1.8303301029303318E-3</v>
      </c>
      <c r="AN7">
        <v>1.8303301029303318E-3</v>
      </c>
      <c r="AO7">
        <v>1.8303301029303318E-3</v>
      </c>
      <c r="AP7">
        <v>1.8303301029303318E-3</v>
      </c>
      <c r="AQ7">
        <v>1.8303301029303318E-3</v>
      </c>
      <c r="AR7">
        <v>1.8303301029303318E-3</v>
      </c>
      <c r="AS7">
        <v>1.8303301029303318E-3</v>
      </c>
      <c r="AT7">
        <v>1.8303301029303318E-3</v>
      </c>
      <c r="AU7">
        <v>1.8303301029303318E-3</v>
      </c>
      <c r="AV7">
        <v>1.8303301029303318E-3</v>
      </c>
      <c r="AW7">
        <v>1.8303301029303318E-3</v>
      </c>
      <c r="AX7">
        <v>1.8303301029303318E-3</v>
      </c>
      <c r="AY7">
        <v>1.8303301029303318E-3</v>
      </c>
      <c r="AZ7">
        <v>1.8303301029303318E-3</v>
      </c>
      <c r="BA7">
        <v>1.8303301029303318E-3</v>
      </c>
      <c r="BB7">
        <v>1.8303301029303318E-3</v>
      </c>
      <c r="BC7">
        <v>1.8303301029303318E-3</v>
      </c>
      <c r="BD7">
        <v>1.8303301029303318E-3</v>
      </c>
      <c r="BE7">
        <v>1.8303301029303318E-3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1060</v>
      </c>
      <c r="B8">
        <v>556.14085750973584</v>
      </c>
      <c r="C8">
        <v>2.0167533880122166E-3</v>
      </c>
      <c r="D8">
        <v>0</v>
      </c>
      <c r="E8">
        <v>530</v>
      </c>
      <c r="F8">
        <v>-530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2.0167533880122166E-3</v>
      </c>
      <c r="U8">
        <v>2.0167533880122166E-3</v>
      </c>
      <c r="V8">
        <v>2.0167533880122166E-3</v>
      </c>
      <c r="W8">
        <v>2.0167533880122166E-3</v>
      </c>
      <c r="X8">
        <v>2.0167533880122166E-3</v>
      </c>
      <c r="Y8">
        <v>2.0167533880122166E-3</v>
      </c>
      <c r="Z8">
        <v>2.0167533880122166E-3</v>
      </c>
      <c r="AA8">
        <v>2.0167533880122166E-3</v>
      </c>
      <c r="AB8">
        <v>2.0167533880122166E-3</v>
      </c>
      <c r="AC8">
        <v>2.0167533880122166E-3</v>
      </c>
      <c r="AD8">
        <v>2.0167533880122166E-3</v>
      </c>
      <c r="AE8">
        <v>2.0167533880122166E-3</v>
      </c>
      <c r="AF8">
        <v>2.0167533880122166E-3</v>
      </c>
      <c r="AG8">
        <v>2.0167533880122166E-3</v>
      </c>
      <c r="AH8">
        <v>2.0167533880122166E-3</v>
      </c>
      <c r="AI8">
        <v>2.0167533880122166E-3</v>
      </c>
      <c r="AJ8">
        <v>2.0167533880122166E-3</v>
      </c>
      <c r="AK8">
        <v>2.0167533880122166E-3</v>
      </c>
      <c r="AL8">
        <v>2.0167533880122166E-3</v>
      </c>
      <c r="AM8">
        <v>2.0167533880122166E-3</v>
      </c>
      <c r="AN8">
        <v>2.0167533880122166E-3</v>
      </c>
      <c r="AO8">
        <v>2.0167533880122166E-3</v>
      </c>
      <c r="AP8">
        <v>2.0167533880122166E-3</v>
      </c>
      <c r="AQ8">
        <v>2.0167533880122166E-3</v>
      </c>
      <c r="AR8">
        <v>2.0167533880122166E-3</v>
      </c>
      <c r="AS8">
        <v>2.0167533880122166E-3</v>
      </c>
      <c r="AT8">
        <v>2.0167533880122166E-3</v>
      </c>
      <c r="AU8">
        <v>2.0167533880122166E-3</v>
      </c>
      <c r="AV8">
        <v>2.0167533880122166E-3</v>
      </c>
      <c r="AW8">
        <v>2.0167533880122166E-3</v>
      </c>
      <c r="AX8">
        <v>2.0167533880122166E-3</v>
      </c>
      <c r="AY8">
        <v>2.0167533880122166E-3</v>
      </c>
      <c r="AZ8">
        <v>2.0167533880122166E-3</v>
      </c>
      <c r="BA8">
        <v>2.0167533880122166E-3</v>
      </c>
      <c r="BB8">
        <v>2.0167533880122166E-3</v>
      </c>
      <c r="BC8">
        <v>2.0167533880122166E-3</v>
      </c>
      <c r="BD8">
        <v>2.0167533880122166E-3</v>
      </c>
      <c r="BE8">
        <v>2.0167533880122166E-3</v>
      </c>
      <c r="BF8">
        <v>2.0167533880122166E-3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1124</v>
      </c>
      <c r="B9">
        <v>383.36049001852314</v>
      </c>
      <c r="C9">
        <v>1.3901937910780909E-3</v>
      </c>
      <c r="D9">
        <v>-10</v>
      </c>
      <c r="E9">
        <v>552</v>
      </c>
      <c r="F9">
        <v>-572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1.3901937910780909E-3</v>
      </c>
      <c r="S9">
        <v>1.3901937910780909E-3</v>
      </c>
      <c r="T9">
        <v>1.3901937910780909E-3</v>
      </c>
      <c r="U9">
        <v>1.3901937910780909E-3</v>
      </c>
      <c r="V9">
        <v>1.3901937910780909E-3</v>
      </c>
      <c r="W9">
        <v>1.3901937910780909E-3</v>
      </c>
      <c r="X9">
        <v>1.3901937910780909E-3</v>
      </c>
      <c r="Y9">
        <v>1.3901937910780909E-3</v>
      </c>
      <c r="Z9">
        <v>1.3901937910780909E-3</v>
      </c>
      <c r="AA9">
        <v>1.3901937910780909E-3</v>
      </c>
      <c r="AB9">
        <v>1.3901937910780909E-3</v>
      </c>
      <c r="AC9">
        <v>1.3901937910780909E-3</v>
      </c>
      <c r="AD9">
        <v>1.3901937910780909E-3</v>
      </c>
      <c r="AE9">
        <v>1.3901937910780909E-3</v>
      </c>
      <c r="AF9">
        <v>1.3901937910780909E-3</v>
      </c>
      <c r="AG9">
        <v>1.3901937910780909E-3</v>
      </c>
      <c r="AH9">
        <v>1.3901937910780909E-3</v>
      </c>
      <c r="AI9">
        <v>1.3901937910780909E-3</v>
      </c>
      <c r="AJ9">
        <v>1.3901937910780909E-3</v>
      </c>
      <c r="AK9">
        <v>1.3901937910780909E-3</v>
      </c>
      <c r="AL9">
        <v>1.3901937910780909E-3</v>
      </c>
      <c r="AM9">
        <v>1.3901937910780909E-3</v>
      </c>
      <c r="AN9">
        <v>1.3901937910780909E-3</v>
      </c>
      <c r="AO9">
        <v>1.3901937910780909E-3</v>
      </c>
      <c r="AP9">
        <v>1.3901937910780909E-3</v>
      </c>
      <c r="AQ9">
        <v>1.3901937910780909E-3</v>
      </c>
      <c r="AR9">
        <v>1.3901937910780909E-3</v>
      </c>
      <c r="AS9">
        <v>1.3901937910780909E-3</v>
      </c>
      <c r="AT9">
        <v>1.3901937910780909E-3</v>
      </c>
      <c r="AU9">
        <v>1.3901937910780909E-3</v>
      </c>
      <c r="AV9">
        <v>1.3901937910780909E-3</v>
      </c>
      <c r="AW9">
        <v>1.3901937910780909E-3</v>
      </c>
      <c r="AX9">
        <v>1.3901937910780909E-3</v>
      </c>
      <c r="AY9">
        <v>1.3901937910780909E-3</v>
      </c>
      <c r="AZ9">
        <v>1.3901937910780909E-3</v>
      </c>
      <c r="BA9">
        <v>1.3901937910780909E-3</v>
      </c>
      <c r="BB9">
        <v>1.3901937910780909E-3</v>
      </c>
      <c r="BC9">
        <v>1.3901937910780909E-3</v>
      </c>
      <c r="BD9">
        <v>1.3901937910780909E-3</v>
      </c>
      <c r="BE9">
        <v>1.3901937910780909E-3</v>
      </c>
      <c r="BF9">
        <v>1.3901937910780909E-3</v>
      </c>
      <c r="BG9">
        <v>1.3901937910780909E-3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1229</v>
      </c>
      <c r="B10">
        <v>527.81773459510987</v>
      </c>
      <c r="C10">
        <v>1.9140442391952579E-3</v>
      </c>
      <c r="D10">
        <v>-20</v>
      </c>
      <c r="E10">
        <v>594.5</v>
      </c>
      <c r="F10">
        <v>-634.5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1.9140442391952579E-3</v>
      </c>
      <c r="Q10">
        <v>1.9140442391952579E-3</v>
      </c>
      <c r="R10">
        <v>1.9140442391952579E-3</v>
      </c>
      <c r="S10">
        <v>1.9140442391952579E-3</v>
      </c>
      <c r="T10">
        <v>1.9140442391952579E-3</v>
      </c>
      <c r="U10">
        <v>1.9140442391952579E-3</v>
      </c>
      <c r="V10">
        <v>1.9140442391952579E-3</v>
      </c>
      <c r="W10">
        <v>1.9140442391952579E-3</v>
      </c>
      <c r="X10">
        <v>1.9140442391952579E-3</v>
      </c>
      <c r="Y10">
        <v>1.9140442391952579E-3</v>
      </c>
      <c r="Z10">
        <v>1.9140442391952579E-3</v>
      </c>
      <c r="AA10">
        <v>1.9140442391952579E-3</v>
      </c>
      <c r="AB10">
        <v>1.9140442391952579E-3</v>
      </c>
      <c r="AC10">
        <v>1.9140442391952579E-3</v>
      </c>
      <c r="AD10">
        <v>1.9140442391952579E-3</v>
      </c>
      <c r="AE10">
        <v>1.9140442391952579E-3</v>
      </c>
      <c r="AF10">
        <v>1.9140442391952579E-3</v>
      </c>
      <c r="AG10">
        <v>1.9140442391952579E-3</v>
      </c>
      <c r="AH10">
        <v>1.9140442391952579E-3</v>
      </c>
      <c r="AI10">
        <v>1.9140442391952579E-3</v>
      </c>
      <c r="AJ10">
        <v>1.9140442391952579E-3</v>
      </c>
      <c r="AK10">
        <v>1.9140442391952579E-3</v>
      </c>
      <c r="AL10">
        <v>1.9140442391952579E-3</v>
      </c>
      <c r="AM10">
        <v>1.9140442391952579E-3</v>
      </c>
      <c r="AN10">
        <v>1.9140442391952579E-3</v>
      </c>
      <c r="AO10">
        <v>1.9140442391952579E-3</v>
      </c>
      <c r="AP10">
        <v>1.9140442391952579E-3</v>
      </c>
      <c r="AQ10">
        <v>1.9140442391952579E-3</v>
      </c>
      <c r="AR10">
        <v>1.9140442391952579E-3</v>
      </c>
      <c r="AS10">
        <v>1.9140442391952579E-3</v>
      </c>
      <c r="AT10">
        <v>1.9140442391952579E-3</v>
      </c>
      <c r="AU10">
        <v>1.9140442391952579E-3</v>
      </c>
      <c r="AV10">
        <v>1.9140442391952579E-3</v>
      </c>
      <c r="AW10">
        <v>1.9140442391952579E-3</v>
      </c>
      <c r="AX10">
        <v>1.9140442391952579E-3</v>
      </c>
      <c r="AY10">
        <v>1.9140442391952579E-3</v>
      </c>
      <c r="AZ10">
        <v>1.9140442391952579E-3</v>
      </c>
      <c r="BA10">
        <v>1.9140442391952579E-3</v>
      </c>
      <c r="BB10">
        <v>1.9140442391952579E-3</v>
      </c>
      <c r="BC10">
        <v>1.9140442391952579E-3</v>
      </c>
      <c r="BD10">
        <v>1.9140442391952579E-3</v>
      </c>
      <c r="BE10">
        <v>1.9140442391952579E-3</v>
      </c>
      <c r="BF10">
        <v>1.9140442391952579E-3</v>
      </c>
      <c r="BG10">
        <v>1.9140442391952579E-3</v>
      </c>
      <c r="BH10">
        <v>1.9140442391952579E-3</v>
      </c>
      <c r="BI10">
        <v>1.9140442391952579E-3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1229</v>
      </c>
      <c r="B11">
        <v>603.20492301739625</v>
      </c>
      <c r="C11">
        <v>2.1874234840580575E-3</v>
      </c>
      <c r="D11">
        <v>-30</v>
      </c>
      <c r="E11">
        <v>584.5</v>
      </c>
      <c r="F11">
        <v>-644.5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2.1874234840580575E-3</v>
      </c>
      <c r="P11">
        <v>2.1874234840580575E-3</v>
      </c>
      <c r="Q11">
        <v>2.1874234840580575E-3</v>
      </c>
      <c r="R11">
        <v>2.1874234840580575E-3</v>
      </c>
      <c r="S11">
        <v>2.1874234840580575E-3</v>
      </c>
      <c r="T11">
        <v>2.1874234840580575E-3</v>
      </c>
      <c r="U11">
        <v>2.1874234840580575E-3</v>
      </c>
      <c r="V11">
        <v>2.1874234840580575E-3</v>
      </c>
      <c r="W11">
        <v>2.1874234840580575E-3</v>
      </c>
      <c r="X11">
        <v>2.1874234840580575E-3</v>
      </c>
      <c r="Y11">
        <v>2.1874234840580575E-3</v>
      </c>
      <c r="Z11">
        <v>2.1874234840580575E-3</v>
      </c>
      <c r="AA11">
        <v>2.1874234840580575E-3</v>
      </c>
      <c r="AB11">
        <v>2.1874234840580575E-3</v>
      </c>
      <c r="AC11">
        <v>2.1874234840580575E-3</v>
      </c>
      <c r="AD11">
        <v>2.1874234840580575E-3</v>
      </c>
      <c r="AE11">
        <v>2.1874234840580575E-3</v>
      </c>
      <c r="AF11">
        <v>2.1874234840580575E-3</v>
      </c>
      <c r="AG11">
        <v>2.1874234840580575E-3</v>
      </c>
      <c r="AH11">
        <v>2.1874234840580575E-3</v>
      </c>
      <c r="AI11">
        <v>2.1874234840580575E-3</v>
      </c>
      <c r="AJ11">
        <v>2.1874234840580575E-3</v>
      </c>
      <c r="AK11">
        <v>2.1874234840580575E-3</v>
      </c>
      <c r="AL11">
        <v>2.1874234840580575E-3</v>
      </c>
      <c r="AM11">
        <v>2.1874234840580575E-3</v>
      </c>
      <c r="AN11">
        <v>2.1874234840580575E-3</v>
      </c>
      <c r="AO11">
        <v>2.1874234840580575E-3</v>
      </c>
      <c r="AP11">
        <v>2.1874234840580575E-3</v>
      </c>
      <c r="AQ11">
        <v>2.1874234840580575E-3</v>
      </c>
      <c r="AR11">
        <v>2.1874234840580575E-3</v>
      </c>
      <c r="AS11">
        <v>2.1874234840580575E-3</v>
      </c>
      <c r="AT11">
        <v>2.1874234840580575E-3</v>
      </c>
      <c r="AU11">
        <v>2.1874234840580575E-3</v>
      </c>
      <c r="AV11">
        <v>2.1874234840580575E-3</v>
      </c>
      <c r="AW11">
        <v>2.1874234840580575E-3</v>
      </c>
      <c r="AX11">
        <v>2.1874234840580575E-3</v>
      </c>
      <c r="AY11">
        <v>2.1874234840580575E-3</v>
      </c>
      <c r="AZ11">
        <v>2.1874234840580575E-3</v>
      </c>
      <c r="BA11">
        <v>2.1874234840580575E-3</v>
      </c>
      <c r="BB11">
        <v>2.1874234840580575E-3</v>
      </c>
      <c r="BC11">
        <v>2.1874234840580575E-3</v>
      </c>
      <c r="BD11">
        <v>2.1874234840580575E-3</v>
      </c>
      <c r="BE11">
        <v>2.1874234840580575E-3</v>
      </c>
      <c r="BF11">
        <v>2.1874234840580575E-3</v>
      </c>
      <c r="BG11">
        <v>2.1874234840580575E-3</v>
      </c>
      <c r="BH11">
        <v>2.1874234840580575E-3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1229</v>
      </c>
      <c r="B12">
        <v>685.03505944458914</v>
      </c>
      <c r="C12">
        <v>2.4841670206146287E-3</v>
      </c>
      <c r="D12">
        <v>-40</v>
      </c>
      <c r="E12">
        <v>574.5</v>
      </c>
      <c r="F12">
        <v>-654.5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2.4841670206146287E-3</v>
      </c>
      <c r="P12">
        <v>2.4841670206146287E-3</v>
      </c>
      <c r="Q12">
        <v>2.4841670206146287E-3</v>
      </c>
      <c r="R12">
        <v>2.4841670206146287E-3</v>
      </c>
      <c r="S12">
        <v>2.4841670206146287E-3</v>
      </c>
      <c r="T12">
        <v>2.4841670206146287E-3</v>
      </c>
      <c r="U12">
        <v>2.4841670206146287E-3</v>
      </c>
      <c r="V12">
        <v>2.4841670206146287E-3</v>
      </c>
      <c r="W12">
        <v>2.4841670206146287E-3</v>
      </c>
      <c r="X12">
        <v>2.4841670206146287E-3</v>
      </c>
      <c r="Y12">
        <v>2.4841670206146287E-3</v>
      </c>
      <c r="Z12">
        <v>2.4841670206146287E-3</v>
      </c>
      <c r="AA12">
        <v>2.4841670206146287E-3</v>
      </c>
      <c r="AB12">
        <v>2.4841670206146287E-3</v>
      </c>
      <c r="AC12">
        <v>2.4841670206146287E-3</v>
      </c>
      <c r="AD12">
        <v>2.4841670206146287E-3</v>
      </c>
      <c r="AE12">
        <v>2.4841670206146287E-3</v>
      </c>
      <c r="AF12">
        <v>2.4841670206146287E-3</v>
      </c>
      <c r="AG12">
        <v>2.4841670206146287E-3</v>
      </c>
      <c r="AH12">
        <v>2.4841670206146287E-3</v>
      </c>
      <c r="AI12">
        <v>2.4841670206146287E-3</v>
      </c>
      <c r="AJ12">
        <v>2.4841670206146287E-3</v>
      </c>
      <c r="AK12">
        <v>2.4841670206146287E-3</v>
      </c>
      <c r="AL12">
        <v>2.4841670206146287E-3</v>
      </c>
      <c r="AM12">
        <v>2.4841670206146287E-3</v>
      </c>
      <c r="AN12">
        <v>2.4841670206146287E-3</v>
      </c>
      <c r="AO12">
        <v>2.4841670206146287E-3</v>
      </c>
      <c r="AP12">
        <v>2.4841670206146287E-3</v>
      </c>
      <c r="AQ12">
        <v>2.4841670206146287E-3</v>
      </c>
      <c r="AR12">
        <v>2.4841670206146287E-3</v>
      </c>
      <c r="AS12">
        <v>2.4841670206146287E-3</v>
      </c>
      <c r="AT12">
        <v>2.4841670206146287E-3</v>
      </c>
      <c r="AU12">
        <v>2.4841670206146287E-3</v>
      </c>
      <c r="AV12">
        <v>2.4841670206146287E-3</v>
      </c>
      <c r="AW12">
        <v>2.4841670206146287E-3</v>
      </c>
      <c r="AX12">
        <v>2.4841670206146287E-3</v>
      </c>
      <c r="AY12">
        <v>2.4841670206146287E-3</v>
      </c>
      <c r="AZ12">
        <v>2.4841670206146287E-3</v>
      </c>
      <c r="BA12">
        <v>2.4841670206146287E-3</v>
      </c>
      <c r="BB12">
        <v>2.4841670206146287E-3</v>
      </c>
      <c r="BC12">
        <v>2.4841670206146287E-3</v>
      </c>
      <c r="BD12">
        <v>2.4841670206146287E-3</v>
      </c>
      <c r="BE12">
        <v>2.4841670206146287E-3</v>
      </c>
      <c r="BF12">
        <v>2.4841670206146287E-3</v>
      </c>
      <c r="BG12">
        <v>2.4841670206146287E-3</v>
      </c>
      <c r="BH12">
        <v>2.4841670206146287E-3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1229</v>
      </c>
      <c r="B13">
        <v>616.13734973100077</v>
      </c>
      <c r="C13">
        <v>2.2343208033930697E-3</v>
      </c>
      <c r="D13">
        <v>-30</v>
      </c>
      <c r="E13">
        <v>584.5</v>
      </c>
      <c r="F13">
        <v>-644.5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2.2343208033930697E-3</v>
      </c>
      <c r="P13">
        <v>2.2343208033930697E-3</v>
      </c>
      <c r="Q13">
        <v>2.2343208033930697E-3</v>
      </c>
      <c r="R13">
        <v>2.2343208033930697E-3</v>
      </c>
      <c r="S13">
        <v>2.2343208033930697E-3</v>
      </c>
      <c r="T13">
        <v>2.2343208033930697E-3</v>
      </c>
      <c r="U13">
        <v>2.2343208033930697E-3</v>
      </c>
      <c r="V13">
        <v>2.2343208033930697E-3</v>
      </c>
      <c r="W13">
        <v>2.2343208033930697E-3</v>
      </c>
      <c r="X13">
        <v>2.2343208033930697E-3</v>
      </c>
      <c r="Y13">
        <v>2.2343208033930697E-3</v>
      </c>
      <c r="Z13">
        <v>2.2343208033930697E-3</v>
      </c>
      <c r="AA13">
        <v>2.2343208033930697E-3</v>
      </c>
      <c r="AB13">
        <v>2.2343208033930697E-3</v>
      </c>
      <c r="AC13">
        <v>2.2343208033930697E-3</v>
      </c>
      <c r="AD13">
        <v>2.2343208033930697E-3</v>
      </c>
      <c r="AE13">
        <v>2.2343208033930697E-3</v>
      </c>
      <c r="AF13">
        <v>2.2343208033930697E-3</v>
      </c>
      <c r="AG13">
        <v>2.2343208033930697E-3</v>
      </c>
      <c r="AH13">
        <v>2.2343208033930697E-3</v>
      </c>
      <c r="AI13">
        <v>2.2343208033930697E-3</v>
      </c>
      <c r="AJ13">
        <v>2.2343208033930697E-3</v>
      </c>
      <c r="AK13">
        <v>2.2343208033930697E-3</v>
      </c>
      <c r="AL13">
        <v>2.2343208033930697E-3</v>
      </c>
      <c r="AM13">
        <v>2.2343208033930697E-3</v>
      </c>
      <c r="AN13">
        <v>2.2343208033930697E-3</v>
      </c>
      <c r="AO13">
        <v>2.2343208033930697E-3</v>
      </c>
      <c r="AP13">
        <v>2.2343208033930697E-3</v>
      </c>
      <c r="AQ13">
        <v>2.2343208033930697E-3</v>
      </c>
      <c r="AR13">
        <v>2.2343208033930697E-3</v>
      </c>
      <c r="AS13">
        <v>2.2343208033930697E-3</v>
      </c>
      <c r="AT13">
        <v>2.2343208033930697E-3</v>
      </c>
      <c r="AU13">
        <v>2.2343208033930697E-3</v>
      </c>
      <c r="AV13">
        <v>2.2343208033930697E-3</v>
      </c>
      <c r="AW13">
        <v>2.2343208033930697E-3</v>
      </c>
      <c r="AX13">
        <v>2.2343208033930697E-3</v>
      </c>
      <c r="AY13">
        <v>2.2343208033930697E-3</v>
      </c>
      <c r="AZ13">
        <v>2.2343208033930697E-3</v>
      </c>
      <c r="BA13">
        <v>2.2343208033930697E-3</v>
      </c>
      <c r="BB13">
        <v>2.2343208033930697E-3</v>
      </c>
      <c r="BC13">
        <v>2.2343208033930697E-3</v>
      </c>
      <c r="BD13">
        <v>2.2343208033930697E-3</v>
      </c>
      <c r="BE13">
        <v>2.2343208033930697E-3</v>
      </c>
      <c r="BF13">
        <v>2.2343208033930697E-3</v>
      </c>
      <c r="BG13">
        <v>2.2343208033930697E-3</v>
      </c>
      <c r="BH13">
        <v>2.2343208033930697E-3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1229</v>
      </c>
      <c r="B14">
        <v>628.46532132515051</v>
      </c>
      <c r="C14">
        <v>2.2790261656121811E-3</v>
      </c>
      <c r="D14">
        <v>-20</v>
      </c>
      <c r="E14">
        <v>594.5</v>
      </c>
      <c r="F14">
        <v>-634.5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2.2790261656121811E-3</v>
      </c>
      <c r="Q14">
        <v>2.2790261656121811E-3</v>
      </c>
      <c r="R14">
        <v>2.2790261656121811E-3</v>
      </c>
      <c r="S14">
        <v>2.2790261656121811E-3</v>
      </c>
      <c r="T14">
        <v>2.2790261656121811E-3</v>
      </c>
      <c r="U14">
        <v>2.2790261656121811E-3</v>
      </c>
      <c r="V14">
        <v>2.2790261656121811E-3</v>
      </c>
      <c r="W14">
        <v>2.2790261656121811E-3</v>
      </c>
      <c r="X14">
        <v>2.2790261656121811E-3</v>
      </c>
      <c r="Y14">
        <v>2.2790261656121811E-3</v>
      </c>
      <c r="Z14">
        <v>2.2790261656121811E-3</v>
      </c>
      <c r="AA14">
        <v>2.2790261656121811E-3</v>
      </c>
      <c r="AB14">
        <v>2.2790261656121811E-3</v>
      </c>
      <c r="AC14">
        <v>2.2790261656121811E-3</v>
      </c>
      <c r="AD14">
        <v>2.2790261656121811E-3</v>
      </c>
      <c r="AE14">
        <v>2.2790261656121811E-3</v>
      </c>
      <c r="AF14">
        <v>2.2790261656121811E-3</v>
      </c>
      <c r="AG14">
        <v>2.2790261656121811E-3</v>
      </c>
      <c r="AH14">
        <v>2.2790261656121811E-3</v>
      </c>
      <c r="AI14">
        <v>2.2790261656121811E-3</v>
      </c>
      <c r="AJ14">
        <v>2.2790261656121811E-3</v>
      </c>
      <c r="AK14">
        <v>2.2790261656121811E-3</v>
      </c>
      <c r="AL14">
        <v>2.2790261656121811E-3</v>
      </c>
      <c r="AM14">
        <v>2.2790261656121811E-3</v>
      </c>
      <c r="AN14">
        <v>2.2790261656121811E-3</v>
      </c>
      <c r="AO14">
        <v>2.2790261656121811E-3</v>
      </c>
      <c r="AP14">
        <v>2.2790261656121811E-3</v>
      </c>
      <c r="AQ14">
        <v>2.2790261656121811E-3</v>
      </c>
      <c r="AR14">
        <v>2.2790261656121811E-3</v>
      </c>
      <c r="AS14">
        <v>2.2790261656121811E-3</v>
      </c>
      <c r="AT14">
        <v>2.2790261656121811E-3</v>
      </c>
      <c r="AU14">
        <v>2.2790261656121811E-3</v>
      </c>
      <c r="AV14">
        <v>2.2790261656121811E-3</v>
      </c>
      <c r="AW14">
        <v>2.2790261656121811E-3</v>
      </c>
      <c r="AX14">
        <v>2.2790261656121811E-3</v>
      </c>
      <c r="AY14">
        <v>2.2790261656121811E-3</v>
      </c>
      <c r="AZ14">
        <v>2.2790261656121811E-3</v>
      </c>
      <c r="BA14">
        <v>2.2790261656121811E-3</v>
      </c>
      <c r="BB14">
        <v>2.2790261656121811E-3</v>
      </c>
      <c r="BC14">
        <v>2.2790261656121811E-3</v>
      </c>
      <c r="BD14">
        <v>2.2790261656121811E-3</v>
      </c>
      <c r="BE14">
        <v>2.2790261656121811E-3</v>
      </c>
      <c r="BF14">
        <v>2.2790261656121811E-3</v>
      </c>
      <c r="BG14">
        <v>2.2790261656121811E-3</v>
      </c>
      <c r="BH14">
        <v>2.2790261656121811E-3</v>
      </c>
      <c r="BI14">
        <v>2.2790261656121811E-3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1229</v>
      </c>
      <c r="B15">
        <v>659.53893538242482</v>
      </c>
      <c r="C15">
        <v>2.3917095183663794E-3</v>
      </c>
      <c r="D15">
        <v>-10</v>
      </c>
      <c r="E15">
        <v>604.5</v>
      </c>
      <c r="F15">
        <v>-624.5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2.3917095183663794E-3</v>
      </c>
      <c r="Q15">
        <v>2.3917095183663794E-3</v>
      </c>
      <c r="R15">
        <v>2.3917095183663794E-3</v>
      </c>
      <c r="S15">
        <v>2.3917095183663794E-3</v>
      </c>
      <c r="T15">
        <v>2.3917095183663794E-3</v>
      </c>
      <c r="U15">
        <v>2.3917095183663794E-3</v>
      </c>
      <c r="V15">
        <v>2.3917095183663794E-3</v>
      </c>
      <c r="W15">
        <v>2.3917095183663794E-3</v>
      </c>
      <c r="X15">
        <v>2.3917095183663794E-3</v>
      </c>
      <c r="Y15">
        <v>2.3917095183663794E-3</v>
      </c>
      <c r="Z15">
        <v>2.3917095183663794E-3</v>
      </c>
      <c r="AA15">
        <v>2.3917095183663794E-3</v>
      </c>
      <c r="AB15">
        <v>2.3917095183663794E-3</v>
      </c>
      <c r="AC15">
        <v>2.3917095183663794E-3</v>
      </c>
      <c r="AD15">
        <v>2.3917095183663794E-3</v>
      </c>
      <c r="AE15">
        <v>2.3917095183663794E-3</v>
      </c>
      <c r="AF15">
        <v>2.3917095183663794E-3</v>
      </c>
      <c r="AG15">
        <v>2.3917095183663794E-3</v>
      </c>
      <c r="AH15">
        <v>2.3917095183663794E-3</v>
      </c>
      <c r="AI15">
        <v>2.3917095183663794E-3</v>
      </c>
      <c r="AJ15">
        <v>2.3917095183663794E-3</v>
      </c>
      <c r="AK15">
        <v>2.3917095183663794E-3</v>
      </c>
      <c r="AL15">
        <v>2.3917095183663794E-3</v>
      </c>
      <c r="AM15">
        <v>2.3917095183663794E-3</v>
      </c>
      <c r="AN15">
        <v>2.3917095183663794E-3</v>
      </c>
      <c r="AO15">
        <v>2.3917095183663794E-3</v>
      </c>
      <c r="AP15">
        <v>2.3917095183663794E-3</v>
      </c>
      <c r="AQ15">
        <v>2.3917095183663794E-3</v>
      </c>
      <c r="AR15">
        <v>2.3917095183663794E-3</v>
      </c>
      <c r="AS15">
        <v>2.3917095183663794E-3</v>
      </c>
      <c r="AT15">
        <v>2.3917095183663794E-3</v>
      </c>
      <c r="AU15">
        <v>2.3917095183663794E-3</v>
      </c>
      <c r="AV15">
        <v>2.3917095183663794E-3</v>
      </c>
      <c r="AW15">
        <v>2.3917095183663794E-3</v>
      </c>
      <c r="AX15">
        <v>2.3917095183663794E-3</v>
      </c>
      <c r="AY15">
        <v>2.3917095183663794E-3</v>
      </c>
      <c r="AZ15">
        <v>2.3917095183663794E-3</v>
      </c>
      <c r="BA15">
        <v>2.3917095183663794E-3</v>
      </c>
      <c r="BB15">
        <v>2.3917095183663794E-3</v>
      </c>
      <c r="BC15">
        <v>2.3917095183663794E-3</v>
      </c>
      <c r="BD15">
        <v>2.3917095183663794E-3</v>
      </c>
      <c r="BE15">
        <v>2.3917095183663794E-3</v>
      </c>
      <c r="BF15">
        <v>2.3917095183663794E-3</v>
      </c>
      <c r="BG15">
        <v>2.3917095183663794E-3</v>
      </c>
      <c r="BH15">
        <v>2.3917095183663794E-3</v>
      </c>
      <c r="BI15">
        <v>2.3917095183663794E-3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1240</v>
      </c>
      <c r="B16">
        <v>251.73490332258066</v>
      </c>
      <c r="C16">
        <v>9.1287524068999859E-4</v>
      </c>
      <c r="D16">
        <v>0</v>
      </c>
      <c r="E16">
        <v>620</v>
      </c>
      <c r="F16">
        <v>-620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9.1287524068999859E-4</v>
      </c>
      <c r="Q16">
        <v>9.1287524068999859E-4</v>
      </c>
      <c r="R16">
        <v>9.1287524068999859E-4</v>
      </c>
      <c r="S16">
        <v>9.1287524068999859E-4</v>
      </c>
      <c r="T16">
        <v>9.1287524068999859E-4</v>
      </c>
      <c r="U16">
        <v>9.1287524068999859E-4</v>
      </c>
      <c r="V16">
        <v>9.1287524068999859E-4</v>
      </c>
      <c r="W16">
        <v>9.1287524068999859E-4</v>
      </c>
      <c r="X16">
        <v>9.1287524068999859E-4</v>
      </c>
      <c r="Y16">
        <v>9.1287524068999859E-4</v>
      </c>
      <c r="Z16">
        <v>9.1287524068999859E-4</v>
      </c>
      <c r="AA16">
        <v>9.1287524068999859E-4</v>
      </c>
      <c r="AB16">
        <v>9.1287524068999859E-4</v>
      </c>
      <c r="AC16">
        <v>9.1287524068999859E-4</v>
      </c>
      <c r="AD16">
        <v>9.1287524068999859E-4</v>
      </c>
      <c r="AE16">
        <v>9.1287524068999859E-4</v>
      </c>
      <c r="AF16">
        <v>9.1287524068999859E-4</v>
      </c>
      <c r="AG16">
        <v>9.1287524068999859E-4</v>
      </c>
      <c r="AH16">
        <v>9.1287524068999859E-4</v>
      </c>
      <c r="AI16">
        <v>9.1287524068999859E-4</v>
      </c>
      <c r="AJ16">
        <v>9.1287524068999859E-4</v>
      </c>
      <c r="AK16">
        <v>9.1287524068999859E-4</v>
      </c>
      <c r="AL16">
        <v>9.1287524068999859E-4</v>
      </c>
      <c r="AM16">
        <v>9.1287524068999859E-4</v>
      </c>
      <c r="AN16">
        <v>9.1287524068999859E-4</v>
      </c>
      <c r="AO16">
        <v>9.1287524068999859E-4</v>
      </c>
      <c r="AP16">
        <v>9.1287524068999859E-4</v>
      </c>
      <c r="AQ16">
        <v>9.1287524068999859E-4</v>
      </c>
      <c r="AR16">
        <v>9.1287524068999859E-4</v>
      </c>
      <c r="AS16">
        <v>9.1287524068999859E-4</v>
      </c>
      <c r="AT16">
        <v>9.1287524068999859E-4</v>
      </c>
      <c r="AU16">
        <v>9.1287524068999859E-4</v>
      </c>
      <c r="AV16">
        <v>9.1287524068999859E-4</v>
      </c>
      <c r="AW16">
        <v>9.1287524068999859E-4</v>
      </c>
      <c r="AX16">
        <v>9.1287524068999859E-4</v>
      </c>
      <c r="AY16">
        <v>9.1287524068999859E-4</v>
      </c>
      <c r="AZ16">
        <v>9.1287524068999859E-4</v>
      </c>
      <c r="BA16">
        <v>9.1287524068999859E-4</v>
      </c>
      <c r="BB16">
        <v>9.1287524068999859E-4</v>
      </c>
      <c r="BC16">
        <v>9.1287524068999859E-4</v>
      </c>
      <c r="BD16">
        <v>9.1287524068999859E-4</v>
      </c>
      <c r="BE16">
        <v>9.1287524068999859E-4</v>
      </c>
      <c r="BF16">
        <v>9.1287524068999859E-4</v>
      </c>
      <c r="BG16">
        <v>9.1287524068999859E-4</v>
      </c>
      <c r="BH16">
        <v>9.1287524068999859E-4</v>
      </c>
      <c r="BI16">
        <v>9.1287524068999859E-4</v>
      </c>
      <c r="BJ16">
        <v>9.1287524068999859E-4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1256</v>
      </c>
      <c r="B17">
        <v>368.36920354275475</v>
      </c>
      <c r="C17">
        <v>1.3358303553002433E-3</v>
      </c>
      <c r="D17">
        <v>10</v>
      </c>
      <c r="E17">
        <v>638</v>
      </c>
      <c r="F17">
        <v>-618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1.3358303553002433E-3</v>
      </c>
      <c r="Q17">
        <v>1.3358303553002433E-3</v>
      </c>
      <c r="R17">
        <v>1.3358303553002433E-3</v>
      </c>
      <c r="S17">
        <v>1.3358303553002433E-3</v>
      </c>
      <c r="T17">
        <v>1.3358303553002433E-3</v>
      </c>
      <c r="U17">
        <v>1.3358303553002433E-3</v>
      </c>
      <c r="V17">
        <v>1.3358303553002433E-3</v>
      </c>
      <c r="W17">
        <v>1.3358303553002433E-3</v>
      </c>
      <c r="X17">
        <v>1.3358303553002433E-3</v>
      </c>
      <c r="Y17">
        <v>1.3358303553002433E-3</v>
      </c>
      <c r="Z17">
        <v>1.3358303553002433E-3</v>
      </c>
      <c r="AA17">
        <v>1.3358303553002433E-3</v>
      </c>
      <c r="AB17">
        <v>1.3358303553002433E-3</v>
      </c>
      <c r="AC17">
        <v>1.3358303553002433E-3</v>
      </c>
      <c r="AD17">
        <v>1.3358303553002433E-3</v>
      </c>
      <c r="AE17">
        <v>1.3358303553002433E-3</v>
      </c>
      <c r="AF17">
        <v>1.3358303553002433E-3</v>
      </c>
      <c r="AG17">
        <v>1.3358303553002433E-3</v>
      </c>
      <c r="AH17">
        <v>1.3358303553002433E-3</v>
      </c>
      <c r="AI17">
        <v>1.3358303553002433E-3</v>
      </c>
      <c r="AJ17">
        <v>1.3358303553002433E-3</v>
      </c>
      <c r="AK17">
        <v>1.3358303553002433E-3</v>
      </c>
      <c r="AL17">
        <v>1.3358303553002433E-3</v>
      </c>
      <c r="AM17">
        <v>1.3358303553002433E-3</v>
      </c>
      <c r="AN17">
        <v>1.3358303553002433E-3</v>
      </c>
      <c r="AO17">
        <v>1.3358303553002433E-3</v>
      </c>
      <c r="AP17">
        <v>1.3358303553002433E-3</v>
      </c>
      <c r="AQ17">
        <v>1.3358303553002433E-3</v>
      </c>
      <c r="AR17">
        <v>1.3358303553002433E-3</v>
      </c>
      <c r="AS17">
        <v>1.3358303553002433E-3</v>
      </c>
      <c r="AT17">
        <v>1.3358303553002433E-3</v>
      </c>
      <c r="AU17">
        <v>1.3358303553002433E-3</v>
      </c>
      <c r="AV17">
        <v>1.3358303553002433E-3</v>
      </c>
      <c r="AW17">
        <v>1.3358303553002433E-3</v>
      </c>
      <c r="AX17">
        <v>1.3358303553002433E-3</v>
      </c>
      <c r="AY17">
        <v>1.3358303553002433E-3</v>
      </c>
      <c r="AZ17">
        <v>1.3358303553002433E-3</v>
      </c>
      <c r="BA17">
        <v>1.3358303553002433E-3</v>
      </c>
      <c r="BB17">
        <v>1.3358303553002433E-3</v>
      </c>
      <c r="BC17">
        <v>1.3358303553002433E-3</v>
      </c>
      <c r="BD17">
        <v>1.3358303553002433E-3</v>
      </c>
      <c r="BE17">
        <v>1.3358303553002433E-3</v>
      </c>
      <c r="BF17">
        <v>1.3358303553002433E-3</v>
      </c>
      <c r="BG17">
        <v>1.3358303553002433E-3</v>
      </c>
      <c r="BH17">
        <v>1.3358303553002433E-3</v>
      </c>
      <c r="BI17">
        <v>1.3358303553002433E-3</v>
      </c>
      <c r="BJ17">
        <v>1.3358303553002433E-3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1273</v>
      </c>
      <c r="B18">
        <v>199.97647199528672</v>
      </c>
      <c r="C18">
        <v>7.2518179877148188E-4</v>
      </c>
      <c r="D18">
        <v>20</v>
      </c>
      <c r="E18">
        <v>656.5</v>
      </c>
      <c r="F18">
        <v>-616.5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7.2518179877148188E-4</v>
      </c>
      <c r="Q18">
        <v>7.2518179877148188E-4</v>
      </c>
      <c r="R18">
        <v>7.2518179877148188E-4</v>
      </c>
      <c r="S18">
        <v>7.2518179877148188E-4</v>
      </c>
      <c r="T18">
        <v>7.2518179877148188E-4</v>
      </c>
      <c r="U18">
        <v>7.2518179877148188E-4</v>
      </c>
      <c r="V18">
        <v>7.2518179877148188E-4</v>
      </c>
      <c r="W18">
        <v>7.2518179877148188E-4</v>
      </c>
      <c r="X18">
        <v>7.2518179877148188E-4</v>
      </c>
      <c r="Y18">
        <v>7.2518179877148188E-4</v>
      </c>
      <c r="Z18">
        <v>7.2518179877148188E-4</v>
      </c>
      <c r="AA18">
        <v>7.2518179877148188E-4</v>
      </c>
      <c r="AB18">
        <v>7.2518179877148188E-4</v>
      </c>
      <c r="AC18">
        <v>7.2518179877148188E-4</v>
      </c>
      <c r="AD18">
        <v>7.2518179877148188E-4</v>
      </c>
      <c r="AE18">
        <v>7.2518179877148188E-4</v>
      </c>
      <c r="AF18">
        <v>7.2518179877148188E-4</v>
      </c>
      <c r="AG18">
        <v>7.2518179877148188E-4</v>
      </c>
      <c r="AH18">
        <v>7.2518179877148188E-4</v>
      </c>
      <c r="AI18">
        <v>7.2518179877148188E-4</v>
      </c>
      <c r="AJ18">
        <v>7.2518179877148188E-4</v>
      </c>
      <c r="AK18">
        <v>7.2518179877148188E-4</v>
      </c>
      <c r="AL18">
        <v>7.2518179877148188E-4</v>
      </c>
      <c r="AM18">
        <v>7.2518179877148188E-4</v>
      </c>
      <c r="AN18">
        <v>7.2518179877148188E-4</v>
      </c>
      <c r="AO18">
        <v>7.2518179877148188E-4</v>
      </c>
      <c r="AP18">
        <v>7.2518179877148188E-4</v>
      </c>
      <c r="AQ18">
        <v>7.2518179877148188E-4</v>
      </c>
      <c r="AR18">
        <v>7.2518179877148188E-4</v>
      </c>
      <c r="AS18">
        <v>7.2518179877148188E-4</v>
      </c>
      <c r="AT18">
        <v>7.2518179877148188E-4</v>
      </c>
      <c r="AU18">
        <v>7.2518179877148188E-4</v>
      </c>
      <c r="AV18">
        <v>7.2518179877148188E-4</v>
      </c>
      <c r="AW18">
        <v>7.2518179877148188E-4</v>
      </c>
      <c r="AX18">
        <v>7.2518179877148188E-4</v>
      </c>
      <c r="AY18">
        <v>7.2518179877148188E-4</v>
      </c>
      <c r="AZ18">
        <v>7.2518179877148188E-4</v>
      </c>
      <c r="BA18">
        <v>7.2518179877148188E-4</v>
      </c>
      <c r="BB18">
        <v>7.2518179877148188E-4</v>
      </c>
      <c r="BC18">
        <v>7.2518179877148188E-4</v>
      </c>
      <c r="BD18">
        <v>7.2518179877148188E-4</v>
      </c>
      <c r="BE18">
        <v>7.2518179877148188E-4</v>
      </c>
      <c r="BF18">
        <v>7.2518179877148188E-4</v>
      </c>
      <c r="BG18">
        <v>7.2518179877148188E-4</v>
      </c>
      <c r="BH18">
        <v>7.2518179877148188E-4</v>
      </c>
      <c r="BI18">
        <v>7.2518179877148188E-4</v>
      </c>
      <c r="BJ18">
        <v>7.2518179877148188E-4</v>
      </c>
      <c r="BK18">
        <v>7.2518179877148188E-4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1248</v>
      </c>
      <c r="B19">
        <v>315.62968200208331</v>
      </c>
      <c r="C19">
        <v>1.1445791510180073E-3</v>
      </c>
      <c r="D19">
        <v>30</v>
      </c>
      <c r="E19">
        <v>654</v>
      </c>
      <c r="F19">
        <v>-594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1.1445791510180073E-3</v>
      </c>
      <c r="R19">
        <v>1.1445791510180073E-3</v>
      </c>
      <c r="S19">
        <v>1.1445791510180073E-3</v>
      </c>
      <c r="T19">
        <v>1.1445791510180073E-3</v>
      </c>
      <c r="U19">
        <v>1.1445791510180073E-3</v>
      </c>
      <c r="V19">
        <v>1.1445791510180073E-3</v>
      </c>
      <c r="W19">
        <v>1.1445791510180073E-3</v>
      </c>
      <c r="X19">
        <v>1.1445791510180073E-3</v>
      </c>
      <c r="Y19">
        <v>1.1445791510180073E-3</v>
      </c>
      <c r="Z19">
        <v>1.1445791510180073E-3</v>
      </c>
      <c r="AA19">
        <v>1.1445791510180073E-3</v>
      </c>
      <c r="AB19">
        <v>1.1445791510180073E-3</v>
      </c>
      <c r="AC19">
        <v>1.1445791510180073E-3</v>
      </c>
      <c r="AD19">
        <v>1.1445791510180073E-3</v>
      </c>
      <c r="AE19">
        <v>1.1445791510180073E-3</v>
      </c>
      <c r="AF19">
        <v>1.1445791510180073E-3</v>
      </c>
      <c r="AG19">
        <v>1.1445791510180073E-3</v>
      </c>
      <c r="AH19">
        <v>1.1445791510180073E-3</v>
      </c>
      <c r="AI19">
        <v>1.1445791510180073E-3</v>
      </c>
      <c r="AJ19">
        <v>1.1445791510180073E-3</v>
      </c>
      <c r="AK19">
        <v>1.1445791510180073E-3</v>
      </c>
      <c r="AL19">
        <v>1.1445791510180073E-3</v>
      </c>
      <c r="AM19">
        <v>1.1445791510180073E-3</v>
      </c>
      <c r="AN19">
        <v>1.1445791510180073E-3</v>
      </c>
      <c r="AO19">
        <v>1.1445791510180073E-3</v>
      </c>
      <c r="AP19">
        <v>1.1445791510180073E-3</v>
      </c>
      <c r="AQ19">
        <v>1.1445791510180073E-3</v>
      </c>
      <c r="AR19">
        <v>1.1445791510180073E-3</v>
      </c>
      <c r="AS19">
        <v>1.1445791510180073E-3</v>
      </c>
      <c r="AT19">
        <v>1.1445791510180073E-3</v>
      </c>
      <c r="AU19">
        <v>1.1445791510180073E-3</v>
      </c>
      <c r="AV19">
        <v>1.1445791510180073E-3</v>
      </c>
      <c r="AW19">
        <v>1.1445791510180073E-3</v>
      </c>
      <c r="AX19">
        <v>1.1445791510180073E-3</v>
      </c>
      <c r="AY19">
        <v>1.1445791510180073E-3</v>
      </c>
      <c r="AZ19">
        <v>1.1445791510180073E-3</v>
      </c>
      <c r="BA19">
        <v>1.1445791510180073E-3</v>
      </c>
      <c r="BB19">
        <v>1.1445791510180073E-3</v>
      </c>
      <c r="BC19">
        <v>1.1445791510180073E-3</v>
      </c>
      <c r="BD19">
        <v>1.1445791510180073E-3</v>
      </c>
      <c r="BE19">
        <v>1.1445791510180073E-3</v>
      </c>
      <c r="BF19">
        <v>1.1445791510180073E-3</v>
      </c>
      <c r="BG19">
        <v>1.1445791510180073E-3</v>
      </c>
      <c r="BH19">
        <v>1.1445791510180073E-3</v>
      </c>
      <c r="BI19">
        <v>1.1445791510180073E-3</v>
      </c>
      <c r="BJ19">
        <v>1.1445791510180073E-3</v>
      </c>
      <c r="BK19">
        <v>1.1445791510180073E-3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1247</v>
      </c>
      <c r="B20">
        <v>475.20264141489179</v>
      </c>
      <c r="C20">
        <v>1.7232442539056936E-3</v>
      </c>
      <c r="D20">
        <v>40</v>
      </c>
      <c r="E20">
        <v>663.5</v>
      </c>
      <c r="F20">
        <v>-583.5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1.7232442539056936E-3</v>
      </c>
      <c r="S20">
        <v>1.7232442539056936E-3</v>
      </c>
      <c r="T20">
        <v>1.7232442539056936E-3</v>
      </c>
      <c r="U20">
        <v>1.7232442539056936E-3</v>
      </c>
      <c r="V20">
        <v>1.7232442539056936E-3</v>
      </c>
      <c r="W20">
        <v>1.7232442539056936E-3</v>
      </c>
      <c r="X20">
        <v>1.7232442539056936E-3</v>
      </c>
      <c r="Y20">
        <v>1.7232442539056936E-3</v>
      </c>
      <c r="Z20">
        <v>1.7232442539056936E-3</v>
      </c>
      <c r="AA20">
        <v>1.7232442539056936E-3</v>
      </c>
      <c r="AB20">
        <v>1.7232442539056936E-3</v>
      </c>
      <c r="AC20">
        <v>1.7232442539056936E-3</v>
      </c>
      <c r="AD20">
        <v>1.7232442539056936E-3</v>
      </c>
      <c r="AE20">
        <v>1.7232442539056936E-3</v>
      </c>
      <c r="AF20">
        <v>1.7232442539056936E-3</v>
      </c>
      <c r="AG20">
        <v>1.7232442539056936E-3</v>
      </c>
      <c r="AH20">
        <v>1.7232442539056936E-3</v>
      </c>
      <c r="AI20">
        <v>1.7232442539056936E-3</v>
      </c>
      <c r="AJ20">
        <v>1.7232442539056936E-3</v>
      </c>
      <c r="AK20">
        <v>1.7232442539056936E-3</v>
      </c>
      <c r="AL20">
        <v>1.7232442539056936E-3</v>
      </c>
      <c r="AM20">
        <v>1.7232442539056936E-3</v>
      </c>
      <c r="AN20">
        <v>1.7232442539056936E-3</v>
      </c>
      <c r="AO20">
        <v>1.7232442539056936E-3</v>
      </c>
      <c r="AP20">
        <v>1.7232442539056936E-3</v>
      </c>
      <c r="AQ20">
        <v>1.7232442539056936E-3</v>
      </c>
      <c r="AR20">
        <v>1.7232442539056936E-3</v>
      </c>
      <c r="AS20">
        <v>1.7232442539056936E-3</v>
      </c>
      <c r="AT20">
        <v>1.7232442539056936E-3</v>
      </c>
      <c r="AU20">
        <v>1.7232442539056936E-3</v>
      </c>
      <c r="AV20">
        <v>1.7232442539056936E-3</v>
      </c>
      <c r="AW20">
        <v>1.7232442539056936E-3</v>
      </c>
      <c r="AX20">
        <v>1.7232442539056936E-3</v>
      </c>
      <c r="AY20">
        <v>1.7232442539056936E-3</v>
      </c>
      <c r="AZ20">
        <v>1.7232442539056936E-3</v>
      </c>
      <c r="BA20">
        <v>1.7232442539056936E-3</v>
      </c>
      <c r="BB20">
        <v>1.7232442539056936E-3</v>
      </c>
      <c r="BC20">
        <v>1.7232442539056936E-3</v>
      </c>
      <c r="BD20">
        <v>1.7232442539056936E-3</v>
      </c>
      <c r="BE20">
        <v>1.7232442539056936E-3</v>
      </c>
      <c r="BF20">
        <v>1.7232442539056936E-3</v>
      </c>
      <c r="BG20">
        <v>1.7232442539056936E-3</v>
      </c>
      <c r="BH20">
        <v>1.7232442539056936E-3</v>
      </c>
      <c r="BI20">
        <v>1.7232442539056936E-3</v>
      </c>
      <c r="BJ20">
        <v>1.7232442539056936E-3</v>
      </c>
      <c r="BK20">
        <v>1.7232442539056936E-3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1248</v>
      </c>
      <c r="B21">
        <v>619.42607412264431</v>
      </c>
      <c r="C21">
        <v>2.2462468217201255E-3</v>
      </c>
      <c r="D21">
        <v>30</v>
      </c>
      <c r="E21">
        <v>654</v>
      </c>
      <c r="F21">
        <v>-594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2.2462468217201255E-3</v>
      </c>
      <c r="R21">
        <v>2.2462468217201255E-3</v>
      </c>
      <c r="S21">
        <v>2.2462468217201255E-3</v>
      </c>
      <c r="T21">
        <v>2.2462468217201255E-3</v>
      </c>
      <c r="U21">
        <v>2.2462468217201255E-3</v>
      </c>
      <c r="V21">
        <v>2.2462468217201255E-3</v>
      </c>
      <c r="W21">
        <v>2.2462468217201255E-3</v>
      </c>
      <c r="X21">
        <v>2.2462468217201255E-3</v>
      </c>
      <c r="Y21">
        <v>2.2462468217201255E-3</v>
      </c>
      <c r="Z21">
        <v>2.2462468217201255E-3</v>
      </c>
      <c r="AA21">
        <v>2.2462468217201255E-3</v>
      </c>
      <c r="AB21">
        <v>2.2462468217201255E-3</v>
      </c>
      <c r="AC21">
        <v>2.2462468217201255E-3</v>
      </c>
      <c r="AD21">
        <v>2.2462468217201255E-3</v>
      </c>
      <c r="AE21">
        <v>2.2462468217201255E-3</v>
      </c>
      <c r="AF21">
        <v>2.2462468217201255E-3</v>
      </c>
      <c r="AG21">
        <v>2.2462468217201255E-3</v>
      </c>
      <c r="AH21">
        <v>2.2462468217201255E-3</v>
      </c>
      <c r="AI21">
        <v>2.2462468217201255E-3</v>
      </c>
      <c r="AJ21">
        <v>2.2462468217201255E-3</v>
      </c>
      <c r="AK21">
        <v>2.2462468217201255E-3</v>
      </c>
      <c r="AL21">
        <v>2.2462468217201255E-3</v>
      </c>
      <c r="AM21">
        <v>2.2462468217201255E-3</v>
      </c>
      <c r="AN21">
        <v>2.2462468217201255E-3</v>
      </c>
      <c r="AO21">
        <v>2.2462468217201255E-3</v>
      </c>
      <c r="AP21">
        <v>2.2462468217201255E-3</v>
      </c>
      <c r="AQ21">
        <v>2.2462468217201255E-3</v>
      </c>
      <c r="AR21">
        <v>2.2462468217201255E-3</v>
      </c>
      <c r="AS21">
        <v>2.2462468217201255E-3</v>
      </c>
      <c r="AT21">
        <v>2.2462468217201255E-3</v>
      </c>
      <c r="AU21">
        <v>2.2462468217201255E-3</v>
      </c>
      <c r="AV21">
        <v>2.2462468217201255E-3</v>
      </c>
      <c r="AW21">
        <v>2.2462468217201255E-3</v>
      </c>
      <c r="AX21">
        <v>2.2462468217201255E-3</v>
      </c>
      <c r="AY21">
        <v>2.2462468217201255E-3</v>
      </c>
      <c r="AZ21">
        <v>2.2462468217201255E-3</v>
      </c>
      <c r="BA21">
        <v>2.2462468217201255E-3</v>
      </c>
      <c r="BB21">
        <v>2.2462468217201255E-3</v>
      </c>
      <c r="BC21">
        <v>2.2462468217201255E-3</v>
      </c>
      <c r="BD21">
        <v>2.2462468217201255E-3</v>
      </c>
      <c r="BE21">
        <v>2.2462468217201255E-3</v>
      </c>
      <c r="BF21">
        <v>2.2462468217201255E-3</v>
      </c>
      <c r="BG21">
        <v>2.2462468217201255E-3</v>
      </c>
      <c r="BH21">
        <v>2.2462468217201255E-3</v>
      </c>
      <c r="BI21">
        <v>2.2462468217201255E-3</v>
      </c>
      <c r="BJ21">
        <v>2.2462468217201255E-3</v>
      </c>
      <c r="BK21">
        <v>2.2462468217201255E-3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1248</v>
      </c>
      <c r="B22">
        <v>587.17483195421482</v>
      </c>
      <c r="C22">
        <v>2.1292929942275211E-3</v>
      </c>
      <c r="D22">
        <v>20</v>
      </c>
      <c r="E22">
        <v>644</v>
      </c>
      <c r="F22">
        <v>-604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2.1292929942275211E-3</v>
      </c>
      <c r="R22">
        <v>2.1292929942275211E-3</v>
      </c>
      <c r="S22">
        <v>2.1292929942275211E-3</v>
      </c>
      <c r="T22">
        <v>2.1292929942275211E-3</v>
      </c>
      <c r="U22">
        <v>2.1292929942275211E-3</v>
      </c>
      <c r="V22">
        <v>2.1292929942275211E-3</v>
      </c>
      <c r="W22">
        <v>2.1292929942275211E-3</v>
      </c>
      <c r="X22">
        <v>2.1292929942275211E-3</v>
      </c>
      <c r="Y22">
        <v>2.1292929942275211E-3</v>
      </c>
      <c r="Z22">
        <v>2.1292929942275211E-3</v>
      </c>
      <c r="AA22">
        <v>2.1292929942275211E-3</v>
      </c>
      <c r="AB22">
        <v>2.1292929942275211E-3</v>
      </c>
      <c r="AC22">
        <v>2.1292929942275211E-3</v>
      </c>
      <c r="AD22">
        <v>2.1292929942275211E-3</v>
      </c>
      <c r="AE22">
        <v>2.1292929942275211E-3</v>
      </c>
      <c r="AF22">
        <v>2.1292929942275211E-3</v>
      </c>
      <c r="AG22">
        <v>2.1292929942275211E-3</v>
      </c>
      <c r="AH22">
        <v>2.1292929942275211E-3</v>
      </c>
      <c r="AI22">
        <v>2.1292929942275211E-3</v>
      </c>
      <c r="AJ22">
        <v>2.1292929942275211E-3</v>
      </c>
      <c r="AK22">
        <v>2.1292929942275211E-3</v>
      </c>
      <c r="AL22">
        <v>2.1292929942275211E-3</v>
      </c>
      <c r="AM22">
        <v>2.1292929942275211E-3</v>
      </c>
      <c r="AN22">
        <v>2.1292929942275211E-3</v>
      </c>
      <c r="AO22">
        <v>2.1292929942275211E-3</v>
      </c>
      <c r="AP22">
        <v>2.1292929942275211E-3</v>
      </c>
      <c r="AQ22">
        <v>2.1292929942275211E-3</v>
      </c>
      <c r="AR22">
        <v>2.1292929942275211E-3</v>
      </c>
      <c r="AS22">
        <v>2.1292929942275211E-3</v>
      </c>
      <c r="AT22">
        <v>2.1292929942275211E-3</v>
      </c>
      <c r="AU22">
        <v>2.1292929942275211E-3</v>
      </c>
      <c r="AV22">
        <v>2.1292929942275211E-3</v>
      </c>
      <c r="AW22">
        <v>2.1292929942275211E-3</v>
      </c>
      <c r="AX22">
        <v>2.1292929942275211E-3</v>
      </c>
      <c r="AY22">
        <v>2.1292929942275211E-3</v>
      </c>
      <c r="AZ22">
        <v>2.1292929942275211E-3</v>
      </c>
      <c r="BA22">
        <v>2.1292929942275211E-3</v>
      </c>
      <c r="BB22">
        <v>2.1292929942275211E-3</v>
      </c>
      <c r="BC22">
        <v>2.1292929942275211E-3</v>
      </c>
      <c r="BD22">
        <v>2.1292929942275211E-3</v>
      </c>
      <c r="BE22">
        <v>2.1292929942275211E-3</v>
      </c>
      <c r="BF22">
        <v>2.1292929942275211E-3</v>
      </c>
      <c r="BG22">
        <v>2.1292929942275211E-3</v>
      </c>
      <c r="BH22">
        <v>2.1292929942275211E-3</v>
      </c>
      <c r="BI22">
        <v>2.1292929942275211E-3</v>
      </c>
      <c r="BJ22">
        <v>2.1292929942275211E-3</v>
      </c>
      <c r="BK22">
        <v>2.1292929942275211E-3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1245</v>
      </c>
      <c r="B23">
        <v>745.36601252809635</v>
      </c>
      <c r="C23">
        <v>2.7029473033257211E-3</v>
      </c>
      <c r="D23">
        <v>10</v>
      </c>
      <c r="E23">
        <v>632.5</v>
      </c>
      <c r="F23">
        <v>-612.5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2.7029473033257211E-3</v>
      </c>
      <c r="R23">
        <v>2.7029473033257211E-3</v>
      </c>
      <c r="S23">
        <v>2.7029473033257211E-3</v>
      </c>
      <c r="T23">
        <v>2.7029473033257211E-3</v>
      </c>
      <c r="U23">
        <v>2.7029473033257211E-3</v>
      </c>
      <c r="V23">
        <v>2.7029473033257211E-3</v>
      </c>
      <c r="W23">
        <v>2.7029473033257211E-3</v>
      </c>
      <c r="X23">
        <v>2.7029473033257211E-3</v>
      </c>
      <c r="Y23">
        <v>2.7029473033257211E-3</v>
      </c>
      <c r="Z23">
        <v>2.7029473033257211E-3</v>
      </c>
      <c r="AA23">
        <v>2.7029473033257211E-3</v>
      </c>
      <c r="AB23">
        <v>2.7029473033257211E-3</v>
      </c>
      <c r="AC23">
        <v>2.7029473033257211E-3</v>
      </c>
      <c r="AD23">
        <v>2.7029473033257211E-3</v>
      </c>
      <c r="AE23">
        <v>2.7029473033257211E-3</v>
      </c>
      <c r="AF23">
        <v>2.7029473033257211E-3</v>
      </c>
      <c r="AG23">
        <v>2.7029473033257211E-3</v>
      </c>
      <c r="AH23">
        <v>2.7029473033257211E-3</v>
      </c>
      <c r="AI23">
        <v>2.7029473033257211E-3</v>
      </c>
      <c r="AJ23">
        <v>2.7029473033257211E-3</v>
      </c>
      <c r="AK23">
        <v>2.7029473033257211E-3</v>
      </c>
      <c r="AL23">
        <v>2.7029473033257211E-3</v>
      </c>
      <c r="AM23">
        <v>2.7029473033257211E-3</v>
      </c>
      <c r="AN23">
        <v>2.7029473033257211E-3</v>
      </c>
      <c r="AO23">
        <v>2.7029473033257211E-3</v>
      </c>
      <c r="AP23">
        <v>2.7029473033257211E-3</v>
      </c>
      <c r="AQ23">
        <v>2.7029473033257211E-3</v>
      </c>
      <c r="AR23">
        <v>2.7029473033257211E-3</v>
      </c>
      <c r="AS23">
        <v>2.7029473033257211E-3</v>
      </c>
      <c r="AT23">
        <v>2.7029473033257211E-3</v>
      </c>
      <c r="AU23">
        <v>2.7029473033257211E-3</v>
      </c>
      <c r="AV23">
        <v>2.7029473033257211E-3</v>
      </c>
      <c r="AW23">
        <v>2.7029473033257211E-3</v>
      </c>
      <c r="AX23">
        <v>2.7029473033257211E-3</v>
      </c>
      <c r="AY23">
        <v>2.7029473033257211E-3</v>
      </c>
      <c r="AZ23">
        <v>2.7029473033257211E-3</v>
      </c>
      <c r="BA23">
        <v>2.7029473033257211E-3</v>
      </c>
      <c r="BB23">
        <v>2.7029473033257211E-3</v>
      </c>
      <c r="BC23">
        <v>2.7029473033257211E-3</v>
      </c>
      <c r="BD23">
        <v>2.7029473033257211E-3</v>
      </c>
      <c r="BE23">
        <v>2.7029473033257211E-3</v>
      </c>
      <c r="BF23">
        <v>2.7029473033257211E-3</v>
      </c>
      <c r="BG23">
        <v>2.7029473033257211E-3</v>
      </c>
      <c r="BH23">
        <v>2.7029473033257211E-3</v>
      </c>
      <c r="BI23">
        <v>2.7029473033257211E-3</v>
      </c>
      <c r="BJ23">
        <v>2.7029473033257211E-3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1243</v>
      </c>
      <c r="B24">
        <v>603.75522352749806</v>
      </c>
      <c r="C24">
        <v>2.189419058386371E-3</v>
      </c>
      <c r="D24">
        <v>0</v>
      </c>
      <c r="E24">
        <v>621.5</v>
      </c>
      <c r="F24">
        <v>-621.5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2.189419058386371E-3</v>
      </c>
      <c r="Q24">
        <v>2.189419058386371E-3</v>
      </c>
      <c r="R24">
        <v>2.189419058386371E-3</v>
      </c>
      <c r="S24">
        <v>2.189419058386371E-3</v>
      </c>
      <c r="T24">
        <v>2.189419058386371E-3</v>
      </c>
      <c r="U24">
        <v>2.189419058386371E-3</v>
      </c>
      <c r="V24">
        <v>2.189419058386371E-3</v>
      </c>
      <c r="W24">
        <v>2.189419058386371E-3</v>
      </c>
      <c r="X24">
        <v>2.189419058386371E-3</v>
      </c>
      <c r="Y24">
        <v>2.189419058386371E-3</v>
      </c>
      <c r="Z24">
        <v>2.189419058386371E-3</v>
      </c>
      <c r="AA24">
        <v>2.189419058386371E-3</v>
      </c>
      <c r="AB24">
        <v>2.189419058386371E-3</v>
      </c>
      <c r="AC24">
        <v>2.189419058386371E-3</v>
      </c>
      <c r="AD24">
        <v>2.189419058386371E-3</v>
      </c>
      <c r="AE24">
        <v>2.189419058386371E-3</v>
      </c>
      <c r="AF24">
        <v>2.189419058386371E-3</v>
      </c>
      <c r="AG24">
        <v>2.189419058386371E-3</v>
      </c>
      <c r="AH24">
        <v>2.189419058386371E-3</v>
      </c>
      <c r="AI24">
        <v>2.189419058386371E-3</v>
      </c>
      <c r="AJ24">
        <v>2.189419058386371E-3</v>
      </c>
      <c r="AK24">
        <v>2.189419058386371E-3</v>
      </c>
      <c r="AL24">
        <v>2.189419058386371E-3</v>
      </c>
      <c r="AM24">
        <v>2.189419058386371E-3</v>
      </c>
      <c r="AN24">
        <v>2.189419058386371E-3</v>
      </c>
      <c r="AO24">
        <v>2.189419058386371E-3</v>
      </c>
      <c r="AP24">
        <v>2.189419058386371E-3</v>
      </c>
      <c r="AQ24">
        <v>2.189419058386371E-3</v>
      </c>
      <c r="AR24">
        <v>2.189419058386371E-3</v>
      </c>
      <c r="AS24">
        <v>2.189419058386371E-3</v>
      </c>
      <c r="AT24">
        <v>2.189419058386371E-3</v>
      </c>
      <c r="AU24">
        <v>2.189419058386371E-3</v>
      </c>
      <c r="AV24">
        <v>2.189419058386371E-3</v>
      </c>
      <c r="AW24">
        <v>2.189419058386371E-3</v>
      </c>
      <c r="AX24">
        <v>2.189419058386371E-3</v>
      </c>
      <c r="AY24">
        <v>2.189419058386371E-3</v>
      </c>
      <c r="AZ24">
        <v>2.189419058386371E-3</v>
      </c>
      <c r="BA24">
        <v>2.189419058386371E-3</v>
      </c>
      <c r="BB24">
        <v>2.189419058386371E-3</v>
      </c>
      <c r="BC24">
        <v>2.189419058386371E-3</v>
      </c>
      <c r="BD24">
        <v>2.189419058386371E-3</v>
      </c>
      <c r="BE24">
        <v>2.189419058386371E-3</v>
      </c>
      <c r="BF24">
        <v>2.189419058386371E-3</v>
      </c>
      <c r="BG24">
        <v>2.189419058386371E-3</v>
      </c>
      <c r="BH24">
        <v>2.189419058386371E-3</v>
      </c>
      <c r="BI24">
        <v>2.189419058386371E-3</v>
      </c>
      <c r="BJ24">
        <v>2.189419058386371E-3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1239</v>
      </c>
      <c r="B25">
        <v>851.97092051509276</v>
      </c>
      <c r="C25">
        <v>3.0895324758739217E-3</v>
      </c>
      <c r="D25">
        <v>-10</v>
      </c>
      <c r="E25">
        <v>609.5</v>
      </c>
      <c r="F25">
        <v>-629.5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3.0895324758739217E-3</v>
      </c>
      <c r="Q25">
        <v>3.0895324758739217E-3</v>
      </c>
      <c r="R25">
        <v>3.0895324758739217E-3</v>
      </c>
      <c r="S25">
        <v>3.0895324758739217E-3</v>
      </c>
      <c r="T25">
        <v>3.0895324758739217E-3</v>
      </c>
      <c r="U25">
        <v>3.0895324758739217E-3</v>
      </c>
      <c r="V25">
        <v>3.0895324758739217E-3</v>
      </c>
      <c r="W25">
        <v>3.0895324758739217E-3</v>
      </c>
      <c r="X25">
        <v>3.0895324758739217E-3</v>
      </c>
      <c r="Y25">
        <v>3.0895324758739217E-3</v>
      </c>
      <c r="Z25">
        <v>3.0895324758739217E-3</v>
      </c>
      <c r="AA25">
        <v>3.0895324758739217E-3</v>
      </c>
      <c r="AB25">
        <v>3.0895324758739217E-3</v>
      </c>
      <c r="AC25">
        <v>3.0895324758739217E-3</v>
      </c>
      <c r="AD25">
        <v>3.0895324758739217E-3</v>
      </c>
      <c r="AE25">
        <v>3.0895324758739217E-3</v>
      </c>
      <c r="AF25">
        <v>3.0895324758739217E-3</v>
      </c>
      <c r="AG25">
        <v>3.0895324758739217E-3</v>
      </c>
      <c r="AH25">
        <v>3.0895324758739217E-3</v>
      </c>
      <c r="AI25">
        <v>3.0895324758739217E-3</v>
      </c>
      <c r="AJ25">
        <v>3.0895324758739217E-3</v>
      </c>
      <c r="AK25">
        <v>3.0895324758739217E-3</v>
      </c>
      <c r="AL25">
        <v>3.0895324758739217E-3</v>
      </c>
      <c r="AM25">
        <v>3.0895324758739217E-3</v>
      </c>
      <c r="AN25">
        <v>3.0895324758739217E-3</v>
      </c>
      <c r="AO25">
        <v>3.0895324758739217E-3</v>
      </c>
      <c r="AP25">
        <v>3.0895324758739217E-3</v>
      </c>
      <c r="AQ25">
        <v>3.0895324758739217E-3</v>
      </c>
      <c r="AR25">
        <v>3.0895324758739217E-3</v>
      </c>
      <c r="AS25">
        <v>3.0895324758739217E-3</v>
      </c>
      <c r="AT25">
        <v>3.0895324758739217E-3</v>
      </c>
      <c r="AU25">
        <v>3.0895324758739217E-3</v>
      </c>
      <c r="AV25">
        <v>3.0895324758739217E-3</v>
      </c>
      <c r="AW25">
        <v>3.0895324758739217E-3</v>
      </c>
      <c r="AX25">
        <v>3.0895324758739217E-3</v>
      </c>
      <c r="AY25">
        <v>3.0895324758739217E-3</v>
      </c>
      <c r="AZ25">
        <v>3.0895324758739217E-3</v>
      </c>
      <c r="BA25">
        <v>3.0895324758739217E-3</v>
      </c>
      <c r="BB25">
        <v>3.0895324758739217E-3</v>
      </c>
      <c r="BC25">
        <v>3.0895324758739217E-3</v>
      </c>
      <c r="BD25">
        <v>3.0895324758739217E-3</v>
      </c>
      <c r="BE25">
        <v>3.0895324758739217E-3</v>
      </c>
      <c r="BF25">
        <v>3.0895324758739217E-3</v>
      </c>
      <c r="BG25">
        <v>3.0895324758739217E-3</v>
      </c>
      <c r="BH25">
        <v>3.0895324758739217E-3</v>
      </c>
      <c r="BI25">
        <v>3.0895324758739217E-3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1239</v>
      </c>
      <c r="B26">
        <v>792.55629768230824</v>
      </c>
      <c r="C26">
        <v>2.8740751141687741E-3</v>
      </c>
      <c r="D26">
        <v>-20</v>
      </c>
      <c r="E26">
        <v>599.5</v>
      </c>
      <c r="F26">
        <v>-639.5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2.8740751141687741E-3</v>
      </c>
      <c r="Q26">
        <v>2.8740751141687741E-3</v>
      </c>
      <c r="R26">
        <v>2.8740751141687741E-3</v>
      </c>
      <c r="S26">
        <v>2.8740751141687741E-3</v>
      </c>
      <c r="T26">
        <v>2.8740751141687741E-3</v>
      </c>
      <c r="U26">
        <v>2.8740751141687741E-3</v>
      </c>
      <c r="V26">
        <v>2.8740751141687741E-3</v>
      </c>
      <c r="W26">
        <v>2.8740751141687741E-3</v>
      </c>
      <c r="X26">
        <v>2.8740751141687741E-3</v>
      </c>
      <c r="Y26">
        <v>2.8740751141687741E-3</v>
      </c>
      <c r="Z26">
        <v>2.8740751141687741E-3</v>
      </c>
      <c r="AA26">
        <v>2.8740751141687741E-3</v>
      </c>
      <c r="AB26">
        <v>2.8740751141687741E-3</v>
      </c>
      <c r="AC26">
        <v>2.8740751141687741E-3</v>
      </c>
      <c r="AD26">
        <v>2.8740751141687741E-3</v>
      </c>
      <c r="AE26">
        <v>2.8740751141687741E-3</v>
      </c>
      <c r="AF26">
        <v>2.8740751141687741E-3</v>
      </c>
      <c r="AG26">
        <v>2.8740751141687741E-3</v>
      </c>
      <c r="AH26">
        <v>2.8740751141687741E-3</v>
      </c>
      <c r="AI26">
        <v>2.8740751141687741E-3</v>
      </c>
      <c r="AJ26">
        <v>2.8740751141687741E-3</v>
      </c>
      <c r="AK26">
        <v>2.8740751141687741E-3</v>
      </c>
      <c r="AL26">
        <v>2.8740751141687741E-3</v>
      </c>
      <c r="AM26">
        <v>2.8740751141687741E-3</v>
      </c>
      <c r="AN26">
        <v>2.8740751141687741E-3</v>
      </c>
      <c r="AO26">
        <v>2.8740751141687741E-3</v>
      </c>
      <c r="AP26">
        <v>2.8740751141687741E-3</v>
      </c>
      <c r="AQ26">
        <v>2.8740751141687741E-3</v>
      </c>
      <c r="AR26">
        <v>2.8740751141687741E-3</v>
      </c>
      <c r="AS26">
        <v>2.8740751141687741E-3</v>
      </c>
      <c r="AT26">
        <v>2.8740751141687741E-3</v>
      </c>
      <c r="AU26">
        <v>2.8740751141687741E-3</v>
      </c>
      <c r="AV26">
        <v>2.8740751141687741E-3</v>
      </c>
      <c r="AW26">
        <v>2.8740751141687741E-3</v>
      </c>
      <c r="AX26">
        <v>2.8740751141687741E-3</v>
      </c>
      <c r="AY26">
        <v>2.8740751141687741E-3</v>
      </c>
      <c r="AZ26">
        <v>2.8740751141687741E-3</v>
      </c>
      <c r="BA26">
        <v>2.8740751141687741E-3</v>
      </c>
      <c r="BB26">
        <v>2.8740751141687741E-3</v>
      </c>
      <c r="BC26">
        <v>2.8740751141687741E-3</v>
      </c>
      <c r="BD26">
        <v>2.8740751141687741E-3</v>
      </c>
      <c r="BE26">
        <v>2.8740751141687741E-3</v>
      </c>
      <c r="BF26">
        <v>2.8740751141687741E-3</v>
      </c>
      <c r="BG26">
        <v>2.8740751141687741E-3</v>
      </c>
      <c r="BH26">
        <v>2.8740751141687741E-3</v>
      </c>
      <c r="BI26">
        <v>2.8740751141687741E-3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1231</v>
      </c>
      <c r="B27">
        <v>655.24994346130791</v>
      </c>
      <c r="C27">
        <v>2.3761561942916092E-3</v>
      </c>
      <c r="D27">
        <v>-30</v>
      </c>
      <c r="E27">
        <v>585.5</v>
      </c>
      <c r="F27">
        <v>-645.5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2.3761561942916092E-3</v>
      </c>
      <c r="P27">
        <v>2.3761561942916092E-3</v>
      </c>
      <c r="Q27">
        <v>2.3761561942916092E-3</v>
      </c>
      <c r="R27">
        <v>2.3761561942916092E-3</v>
      </c>
      <c r="S27">
        <v>2.3761561942916092E-3</v>
      </c>
      <c r="T27">
        <v>2.3761561942916092E-3</v>
      </c>
      <c r="U27">
        <v>2.3761561942916092E-3</v>
      </c>
      <c r="V27">
        <v>2.3761561942916092E-3</v>
      </c>
      <c r="W27">
        <v>2.3761561942916092E-3</v>
      </c>
      <c r="X27">
        <v>2.3761561942916092E-3</v>
      </c>
      <c r="Y27">
        <v>2.3761561942916092E-3</v>
      </c>
      <c r="Z27">
        <v>2.3761561942916092E-3</v>
      </c>
      <c r="AA27">
        <v>2.3761561942916092E-3</v>
      </c>
      <c r="AB27">
        <v>2.3761561942916092E-3</v>
      </c>
      <c r="AC27">
        <v>2.3761561942916092E-3</v>
      </c>
      <c r="AD27">
        <v>2.3761561942916092E-3</v>
      </c>
      <c r="AE27">
        <v>2.3761561942916092E-3</v>
      </c>
      <c r="AF27">
        <v>2.3761561942916092E-3</v>
      </c>
      <c r="AG27">
        <v>2.3761561942916092E-3</v>
      </c>
      <c r="AH27">
        <v>2.3761561942916092E-3</v>
      </c>
      <c r="AI27">
        <v>2.3761561942916092E-3</v>
      </c>
      <c r="AJ27">
        <v>2.3761561942916092E-3</v>
      </c>
      <c r="AK27">
        <v>2.3761561942916092E-3</v>
      </c>
      <c r="AL27">
        <v>2.3761561942916092E-3</v>
      </c>
      <c r="AM27">
        <v>2.3761561942916092E-3</v>
      </c>
      <c r="AN27">
        <v>2.3761561942916092E-3</v>
      </c>
      <c r="AO27">
        <v>2.3761561942916092E-3</v>
      </c>
      <c r="AP27">
        <v>2.3761561942916092E-3</v>
      </c>
      <c r="AQ27">
        <v>2.3761561942916092E-3</v>
      </c>
      <c r="AR27">
        <v>2.3761561942916092E-3</v>
      </c>
      <c r="AS27">
        <v>2.3761561942916092E-3</v>
      </c>
      <c r="AT27">
        <v>2.3761561942916092E-3</v>
      </c>
      <c r="AU27">
        <v>2.3761561942916092E-3</v>
      </c>
      <c r="AV27">
        <v>2.3761561942916092E-3</v>
      </c>
      <c r="AW27">
        <v>2.3761561942916092E-3</v>
      </c>
      <c r="AX27">
        <v>2.3761561942916092E-3</v>
      </c>
      <c r="AY27">
        <v>2.3761561942916092E-3</v>
      </c>
      <c r="AZ27">
        <v>2.3761561942916092E-3</v>
      </c>
      <c r="BA27">
        <v>2.3761561942916092E-3</v>
      </c>
      <c r="BB27">
        <v>2.3761561942916092E-3</v>
      </c>
      <c r="BC27">
        <v>2.3761561942916092E-3</v>
      </c>
      <c r="BD27">
        <v>2.3761561942916092E-3</v>
      </c>
      <c r="BE27">
        <v>2.3761561942916092E-3</v>
      </c>
      <c r="BF27">
        <v>2.3761561942916092E-3</v>
      </c>
      <c r="BG27">
        <v>2.3761561942916092E-3</v>
      </c>
      <c r="BH27">
        <v>2.3761561942916092E-3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1231</v>
      </c>
      <c r="B28">
        <v>589.59600433515038</v>
      </c>
      <c r="C28">
        <v>2.1380729778167108E-3</v>
      </c>
      <c r="D28">
        <v>-40</v>
      </c>
      <c r="E28">
        <v>575.5</v>
      </c>
      <c r="F28">
        <v>-655.5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2.1380729778167108E-3</v>
      </c>
      <c r="P28">
        <v>2.1380729778167108E-3</v>
      </c>
      <c r="Q28">
        <v>2.1380729778167108E-3</v>
      </c>
      <c r="R28">
        <v>2.1380729778167108E-3</v>
      </c>
      <c r="S28">
        <v>2.1380729778167108E-3</v>
      </c>
      <c r="T28">
        <v>2.1380729778167108E-3</v>
      </c>
      <c r="U28">
        <v>2.1380729778167108E-3</v>
      </c>
      <c r="V28">
        <v>2.1380729778167108E-3</v>
      </c>
      <c r="W28">
        <v>2.1380729778167108E-3</v>
      </c>
      <c r="X28">
        <v>2.1380729778167108E-3</v>
      </c>
      <c r="Y28">
        <v>2.1380729778167108E-3</v>
      </c>
      <c r="Z28">
        <v>2.1380729778167108E-3</v>
      </c>
      <c r="AA28">
        <v>2.1380729778167108E-3</v>
      </c>
      <c r="AB28">
        <v>2.1380729778167108E-3</v>
      </c>
      <c r="AC28">
        <v>2.1380729778167108E-3</v>
      </c>
      <c r="AD28">
        <v>2.1380729778167108E-3</v>
      </c>
      <c r="AE28">
        <v>2.1380729778167108E-3</v>
      </c>
      <c r="AF28">
        <v>2.1380729778167108E-3</v>
      </c>
      <c r="AG28">
        <v>2.1380729778167108E-3</v>
      </c>
      <c r="AH28">
        <v>2.1380729778167108E-3</v>
      </c>
      <c r="AI28">
        <v>2.1380729778167108E-3</v>
      </c>
      <c r="AJ28">
        <v>2.1380729778167108E-3</v>
      </c>
      <c r="AK28">
        <v>2.1380729778167108E-3</v>
      </c>
      <c r="AL28">
        <v>2.1380729778167108E-3</v>
      </c>
      <c r="AM28">
        <v>2.1380729778167108E-3</v>
      </c>
      <c r="AN28">
        <v>2.1380729778167108E-3</v>
      </c>
      <c r="AO28">
        <v>2.1380729778167108E-3</v>
      </c>
      <c r="AP28">
        <v>2.1380729778167108E-3</v>
      </c>
      <c r="AQ28">
        <v>2.1380729778167108E-3</v>
      </c>
      <c r="AR28">
        <v>2.1380729778167108E-3</v>
      </c>
      <c r="AS28">
        <v>2.1380729778167108E-3</v>
      </c>
      <c r="AT28">
        <v>2.1380729778167108E-3</v>
      </c>
      <c r="AU28">
        <v>2.1380729778167108E-3</v>
      </c>
      <c r="AV28">
        <v>2.1380729778167108E-3</v>
      </c>
      <c r="AW28">
        <v>2.1380729778167108E-3</v>
      </c>
      <c r="AX28">
        <v>2.1380729778167108E-3</v>
      </c>
      <c r="AY28">
        <v>2.1380729778167108E-3</v>
      </c>
      <c r="AZ28">
        <v>2.1380729778167108E-3</v>
      </c>
      <c r="BA28">
        <v>2.1380729778167108E-3</v>
      </c>
      <c r="BB28">
        <v>2.1380729778167108E-3</v>
      </c>
      <c r="BC28">
        <v>2.1380729778167108E-3</v>
      </c>
      <c r="BD28">
        <v>2.1380729778167108E-3</v>
      </c>
      <c r="BE28">
        <v>2.1380729778167108E-3</v>
      </c>
      <c r="BF28">
        <v>2.1380729778167108E-3</v>
      </c>
      <c r="BG28">
        <v>2.1380729778167108E-3</v>
      </c>
      <c r="BH28">
        <v>2.1380729778167108E-3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1231</v>
      </c>
      <c r="B29">
        <v>682.52434361217706</v>
      </c>
      <c r="C29">
        <v>2.4750623224199554E-3</v>
      </c>
      <c r="D29">
        <v>-30</v>
      </c>
      <c r="E29">
        <v>585.5</v>
      </c>
      <c r="F29">
        <v>-645.5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2.4750623224199554E-3</v>
      </c>
      <c r="P29">
        <v>2.4750623224199554E-3</v>
      </c>
      <c r="Q29">
        <v>2.4750623224199554E-3</v>
      </c>
      <c r="R29">
        <v>2.4750623224199554E-3</v>
      </c>
      <c r="S29">
        <v>2.4750623224199554E-3</v>
      </c>
      <c r="T29">
        <v>2.4750623224199554E-3</v>
      </c>
      <c r="U29">
        <v>2.4750623224199554E-3</v>
      </c>
      <c r="V29">
        <v>2.4750623224199554E-3</v>
      </c>
      <c r="W29">
        <v>2.4750623224199554E-3</v>
      </c>
      <c r="X29">
        <v>2.4750623224199554E-3</v>
      </c>
      <c r="Y29">
        <v>2.4750623224199554E-3</v>
      </c>
      <c r="Z29">
        <v>2.4750623224199554E-3</v>
      </c>
      <c r="AA29">
        <v>2.4750623224199554E-3</v>
      </c>
      <c r="AB29">
        <v>2.4750623224199554E-3</v>
      </c>
      <c r="AC29">
        <v>2.4750623224199554E-3</v>
      </c>
      <c r="AD29">
        <v>2.4750623224199554E-3</v>
      </c>
      <c r="AE29">
        <v>2.4750623224199554E-3</v>
      </c>
      <c r="AF29">
        <v>2.4750623224199554E-3</v>
      </c>
      <c r="AG29">
        <v>2.4750623224199554E-3</v>
      </c>
      <c r="AH29">
        <v>2.4750623224199554E-3</v>
      </c>
      <c r="AI29">
        <v>2.4750623224199554E-3</v>
      </c>
      <c r="AJ29">
        <v>2.4750623224199554E-3</v>
      </c>
      <c r="AK29">
        <v>2.4750623224199554E-3</v>
      </c>
      <c r="AL29">
        <v>2.4750623224199554E-3</v>
      </c>
      <c r="AM29">
        <v>2.4750623224199554E-3</v>
      </c>
      <c r="AN29">
        <v>2.4750623224199554E-3</v>
      </c>
      <c r="AO29">
        <v>2.4750623224199554E-3</v>
      </c>
      <c r="AP29">
        <v>2.4750623224199554E-3</v>
      </c>
      <c r="AQ29">
        <v>2.4750623224199554E-3</v>
      </c>
      <c r="AR29">
        <v>2.4750623224199554E-3</v>
      </c>
      <c r="AS29">
        <v>2.4750623224199554E-3</v>
      </c>
      <c r="AT29">
        <v>2.4750623224199554E-3</v>
      </c>
      <c r="AU29">
        <v>2.4750623224199554E-3</v>
      </c>
      <c r="AV29">
        <v>2.4750623224199554E-3</v>
      </c>
      <c r="AW29">
        <v>2.4750623224199554E-3</v>
      </c>
      <c r="AX29">
        <v>2.4750623224199554E-3</v>
      </c>
      <c r="AY29">
        <v>2.4750623224199554E-3</v>
      </c>
      <c r="AZ29">
        <v>2.4750623224199554E-3</v>
      </c>
      <c r="BA29">
        <v>2.4750623224199554E-3</v>
      </c>
      <c r="BB29">
        <v>2.4750623224199554E-3</v>
      </c>
      <c r="BC29">
        <v>2.4750623224199554E-3</v>
      </c>
      <c r="BD29">
        <v>2.4750623224199554E-3</v>
      </c>
      <c r="BE29">
        <v>2.4750623224199554E-3</v>
      </c>
      <c r="BF29">
        <v>2.4750623224199554E-3</v>
      </c>
      <c r="BG29">
        <v>2.4750623224199554E-3</v>
      </c>
      <c r="BH29">
        <v>2.4750623224199554E-3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1231</v>
      </c>
      <c r="B30">
        <v>638.46655072630381</v>
      </c>
      <c r="C30">
        <v>2.315293979793969E-3</v>
      </c>
      <c r="D30">
        <v>-20</v>
      </c>
      <c r="E30">
        <v>595.5</v>
      </c>
      <c r="F30">
        <v>-635.5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2.315293979793969E-3</v>
      </c>
      <c r="Q30">
        <v>2.315293979793969E-3</v>
      </c>
      <c r="R30">
        <v>2.315293979793969E-3</v>
      </c>
      <c r="S30">
        <v>2.315293979793969E-3</v>
      </c>
      <c r="T30">
        <v>2.315293979793969E-3</v>
      </c>
      <c r="U30">
        <v>2.315293979793969E-3</v>
      </c>
      <c r="V30">
        <v>2.315293979793969E-3</v>
      </c>
      <c r="W30">
        <v>2.315293979793969E-3</v>
      </c>
      <c r="X30">
        <v>2.315293979793969E-3</v>
      </c>
      <c r="Y30">
        <v>2.315293979793969E-3</v>
      </c>
      <c r="Z30">
        <v>2.315293979793969E-3</v>
      </c>
      <c r="AA30">
        <v>2.315293979793969E-3</v>
      </c>
      <c r="AB30">
        <v>2.315293979793969E-3</v>
      </c>
      <c r="AC30">
        <v>2.315293979793969E-3</v>
      </c>
      <c r="AD30">
        <v>2.315293979793969E-3</v>
      </c>
      <c r="AE30">
        <v>2.315293979793969E-3</v>
      </c>
      <c r="AF30">
        <v>2.315293979793969E-3</v>
      </c>
      <c r="AG30">
        <v>2.315293979793969E-3</v>
      </c>
      <c r="AH30">
        <v>2.315293979793969E-3</v>
      </c>
      <c r="AI30">
        <v>2.315293979793969E-3</v>
      </c>
      <c r="AJ30">
        <v>2.315293979793969E-3</v>
      </c>
      <c r="AK30">
        <v>2.315293979793969E-3</v>
      </c>
      <c r="AL30">
        <v>2.315293979793969E-3</v>
      </c>
      <c r="AM30">
        <v>2.315293979793969E-3</v>
      </c>
      <c r="AN30">
        <v>2.315293979793969E-3</v>
      </c>
      <c r="AO30">
        <v>2.315293979793969E-3</v>
      </c>
      <c r="AP30">
        <v>2.315293979793969E-3</v>
      </c>
      <c r="AQ30">
        <v>2.315293979793969E-3</v>
      </c>
      <c r="AR30">
        <v>2.315293979793969E-3</v>
      </c>
      <c r="AS30">
        <v>2.315293979793969E-3</v>
      </c>
      <c r="AT30">
        <v>2.315293979793969E-3</v>
      </c>
      <c r="AU30">
        <v>2.315293979793969E-3</v>
      </c>
      <c r="AV30">
        <v>2.315293979793969E-3</v>
      </c>
      <c r="AW30">
        <v>2.315293979793969E-3</v>
      </c>
      <c r="AX30">
        <v>2.315293979793969E-3</v>
      </c>
      <c r="AY30">
        <v>2.315293979793969E-3</v>
      </c>
      <c r="AZ30">
        <v>2.315293979793969E-3</v>
      </c>
      <c r="BA30">
        <v>2.315293979793969E-3</v>
      </c>
      <c r="BB30">
        <v>2.315293979793969E-3</v>
      </c>
      <c r="BC30">
        <v>2.315293979793969E-3</v>
      </c>
      <c r="BD30">
        <v>2.315293979793969E-3</v>
      </c>
      <c r="BE30">
        <v>2.315293979793969E-3</v>
      </c>
      <c r="BF30">
        <v>2.315293979793969E-3</v>
      </c>
      <c r="BG30">
        <v>2.315293979793969E-3</v>
      </c>
      <c r="BH30">
        <v>2.315293979793969E-3</v>
      </c>
      <c r="BI30">
        <v>2.315293979793969E-3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1229</v>
      </c>
      <c r="B31">
        <v>630.46950637733926</v>
      </c>
      <c r="C31">
        <v>2.2862940132080292E-3</v>
      </c>
      <c r="D31">
        <v>-10</v>
      </c>
      <c r="E31">
        <v>604.5</v>
      </c>
      <c r="F31">
        <v>-624.5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2.2862940132080292E-3</v>
      </c>
      <c r="Q31">
        <v>2.2862940132080292E-3</v>
      </c>
      <c r="R31">
        <v>2.2862940132080292E-3</v>
      </c>
      <c r="S31">
        <v>2.2862940132080292E-3</v>
      </c>
      <c r="T31">
        <v>2.2862940132080292E-3</v>
      </c>
      <c r="U31">
        <v>2.2862940132080292E-3</v>
      </c>
      <c r="V31">
        <v>2.2862940132080292E-3</v>
      </c>
      <c r="W31">
        <v>2.2862940132080292E-3</v>
      </c>
      <c r="X31">
        <v>2.2862940132080292E-3</v>
      </c>
      <c r="Y31">
        <v>2.2862940132080292E-3</v>
      </c>
      <c r="Z31">
        <v>2.2862940132080292E-3</v>
      </c>
      <c r="AA31">
        <v>2.2862940132080292E-3</v>
      </c>
      <c r="AB31">
        <v>2.2862940132080292E-3</v>
      </c>
      <c r="AC31">
        <v>2.2862940132080292E-3</v>
      </c>
      <c r="AD31">
        <v>2.2862940132080292E-3</v>
      </c>
      <c r="AE31">
        <v>2.2862940132080292E-3</v>
      </c>
      <c r="AF31">
        <v>2.2862940132080292E-3</v>
      </c>
      <c r="AG31">
        <v>2.2862940132080292E-3</v>
      </c>
      <c r="AH31">
        <v>2.2862940132080292E-3</v>
      </c>
      <c r="AI31">
        <v>2.2862940132080292E-3</v>
      </c>
      <c r="AJ31">
        <v>2.2862940132080292E-3</v>
      </c>
      <c r="AK31">
        <v>2.2862940132080292E-3</v>
      </c>
      <c r="AL31">
        <v>2.2862940132080292E-3</v>
      </c>
      <c r="AM31">
        <v>2.2862940132080292E-3</v>
      </c>
      <c r="AN31">
        <v>2.2862940132080292E-3</v>
      </c>
      <c r="AO31">
        <v>2.2862940132080292E-3</v>
      </c>
      <c r="AP31">
        <v>2.2862940132080292E-3</v>
      </c>
      <c r="AQ31">
        <v>2.2862940132080292E-3</v>
      </c>
      <c r="AR31">
        <v>2.2862940132080292E-3</v>
      </c>
      <c r="AS31">
        <v>2.2862940132080292E-3</v>
      </c>
      <c r="AT31">
        <v>2.2862940132080292E-3</v>
      </c>
      <c r="AU31">
        <v>2.2862940132080292E-3</v>
      </c>
      <c r="AV31">
        <v>2.2862940132080292E-3</v>
      </c>
      <c r="AW31">
        <v>2.2862940132080292E-3</v>
      </c>
      <c r="AX31">
        <v>2.2862940132080292E-3</v>
      </c>
      <c r="AY31">
        <v>2.2862940132080292E-3</v>
      </c>
      <c r="AZ31">
        <v>2.2862940132080292E-3</v>
      </c>
      <c r="BA31">
        <v>2.2862940132080292E-3</v>
      </c>
      <c r="BB31">
        <v>2.2862940132080292E-3</v>
      </c>
      <c r="BC31">
        <v>2.2862940132080292E-3</v>
      </c>
      <c r="BD31">
        <v>2.2862940132080292E-3</v>
      </c>
      <c r="BE31">
        <v>2.2862940132080292E-3</v>
      </c>
      <c r="BF31">
        <v>2.2862940132080292E-3</v>
      </c>
      <c r="BG31">
        <v>2.2862940132080292E-3</v>
      </c>
      <c r="BH31">
        <v>2.2862940132080292E-3</v>
      </c>
      <c r="BI31">
        <v>2.2862940132080292E-3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1229</v>
      </c>
      <c r="B32">
        <v>418.03924840520745</v>
      </c>
      <c r="C32">
        <v>1.5159506070429713E-3</v>
      </c>
      <c r="D32">
        <v>0</v>
      </c>
      <c r="E32">
        <v>614.5</v>
      </c>
      <c r="F32">
        <v>-614.5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1.5159506070429713E-3</v>
      </c>
      <c r="R32">
        <v>1.5159506070429713E-3</v>
      </c>
      <c r="S32">
        <v>1.5159506070429713E-3</v>
      </c>
      <c r="T32">
        <v>1.5159506070429713E-3</v>
      </c>
      <c r="U32">
        <v>1.5159506070429713E-3</v>
      </c>
      <c r="V32">
        <v>1.5159506070429713E-3</v>
      </c>
      <c r="W32">
        <v>1.5159506070429713E-3</v>
      </c>
      <c r="X32">
        <v>1.5159506070429713E-3</v>
      </c>
      <c r="Y32">
        <v>1.5159506070429713E-3</v>
      </c>
      <c r="Z32">
        <v>1.5159506070429713E-3</v>
      </c>
      <c r="AA32">
        <v>1.5159506070429713E-3</v>
      </c>
      <c r="AB32">
        <v>1.5159506070429713E-3</v>
      </c>
      <c r="AC32">
        <v>1.5159506070429713E-3</v>
      </c>
      <c r="AD32">
        <v>1.5159506070429713E-3</v>
      </c>
      <c r="AE32">
        <v>1.5159506070429713E-3</v>
      </c>
      <c r="AF32">
        <v>1.5159506070429713E-3</v>
      </c>
      <c r="AG32">
        <v>1.5159506070429713E-3</v>
      </c>
      <c r="AH32">
        <v>1.5159506070429713E-3</v>
      </c>
      <c r="AI32">
        <v>1.5159506070429713E-3</v>
      </c>
      <c r="AJ32">
        <v>1.5159506070429713E-3</v>
      </c>
      <c r="AK32">
        <v>1.5159506070429713E-3</v>
      </c>
      <c r="AL32">
        <v>1.5159506070429713E-3</v>
      </c>
      <c r="AM32">
        <v>1.5159506070429713E-3</v>
      </c>
      <c r="AN32">
        <v>1.5159506070429713E-3</v>
      </c>
      <c r="AO32">
        <v>1.5159506070429713E-3</v>
      </c>
      <c r="AP32">
        <v>1.5159506070429713E-3</v>
      </c>
      <c r="AQ32">
        <v>1.5159506070429713E-3</v>
      </c>
      <c r="AR32">
        <v>1.5159506070429713E-3</v>
      </c>
      <c r="AS32">
        <v>1.5159506070429713E-3</v>
      </c>
      <c r="AT32">
        <v>1.5159506070429713E-3</v>
      </c>
      <c r="AU32">
        <v>1.5159506070429713E-3</v>
      </c>
      <c r="AV32">
        <v>1.5159506070429713E-3</v>
      </c>
      <c r="AW32">
        <v>1.5159506070429713E-3</v>
      </c>
      <c r="AX32">
        <v>1.5159506070429713E-3</v>
      </c>
      <c r="AY32">
        <v>1.5159506070429713E-3</v>
      </c>
      <c r="AZ32">
        <v>1.5159506070429713E-3</v>
      </c>
      <c r="BA32">
        <v>1.5159506070429713E-3</v>
      </c>
      <c r="BB32">
        <v>1.5159506070429713E-3</v>
      </c>
      <c r="BC32">
        <v>1.5159506070429713E-3</v>
      </c>
      <c r="BD32">
        <v>1.5159506070429713E-3</v>
      </c>
      <c r="BE32">
        <v>1.5159506070429713E-3</v>
      </c>
      <c r="BF32">
        <v>1.5159506070429713E-3</v>
      </c>
      <c r="BG32">
        <v>1.5159506070429713E-3</v>
      </c>
      <c r="BH32">
        <v>1.5159506070429713E-3</v>
      </c>
      <c r="BI32">
        <v>1.5159506070429713E-3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1229</v>
      </c>
      <c r="B33">
        <v>395.78630920286417</v>
      </c>
      <c r="C33">
        <v>1.4352539814965017E-3</v>
      </c>
      <c r="D33">
        <v>10</v>
      </c>
      <c r="E33">
        <v>624.5</v>
      </c>
      <c r="F33">
        <v>-604.5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1.4352539814965017E-3</v>
      </c>
      <c r="R33">
        <v>1.4352539814965017E-3</v>
      </c>
      <c r="S33">
        <v>1.4352539814965017E-3</v>
      </c>
      <c r="T33">
        <v>1.4352539814965017E-3</v>
      </c>
      <c r="U33">
        <v>1.4352539814965017E-3</v>
      </c>
      <c r="V33">
        <v>1.4352539814965017E-3</v>
      </c>
      <c r="W33">
        <v>1.4352539814965017E-3</v>
      </c>
      <c r="X33">
        <v>1.4352539814965017E-3</v>
      </c>
      <c r="Y33">
        <v>1.4352539814965017E-3</v>
      </c>
      <c r="Z33">
        <v>1.4352539814965017E-3</v>
      </c>
      <c r="AA33">
        <v>1.4352539814965017E-3</v>
      </c>
      <c r="AB33">
        <v>1.4352539814965017E-3</v>
      </c>
      <c r="AC33">
        <v>1.4352539814965017E-3</v>
      </c>
      <c r="AD33">
        <v>1.4352539814965017E-3</v>
      </c>
      <c r="AE33">
        <v>1.4352539814965017E-3</v>
      </c>
      <c r="AF33">
        <v>1.4352539814965017E-3</v>
      </c>
      <c r="AG33">
        <v>1.4352539814965017E-3</v>
      </c>
      <c r="AH33">
        <v>1.4352539814965017E-3</v>
      </c>
      <c r="AI33">
        <v>1.4352539814965017E-3</v>
      </c>
      <c r="AJ33">
        <v>1.4352539814965017E-3</v>
      </c>
      <c r="AK33">
        <v>1.4352539814965017E-3</v>
      </c>
      <c r="AL33">
        <v>1.4352539814965017E-3</v>
      </c>
      <c r="AM33">
        <v>1.4352539814965017E-3</v>
      </c>
      <c r="AN33">
        <v>1.4352539814965017E-3</v>
      </c>
      <c r="AO33">
        <v>1.4352539814965017E-3</v>
      </c>
      <c r="AP33">
        <v>1.4352539814965017E-3</v>
      </c>
      <c r="AQ33">
        <v>1.4352539814965017E-3</v>
      </c>
      <c r="AR33">
        <v>1.4352539814965017E-3</v>
      </c>
      <c r="AS33">
        <v>1.4352539814965017E-3</v>
      </c>
      <c r="AT33">
        <v>1.4352539814965017E-3</v>
      </c>
      <c r="AU33">
        <v>1.4352539814965017E-3</v>
      </c>
      <c r="AV33">
        <v>1.4352539814965017E-3</v>
      </c>
      <c r="AW33">
        <v>1.4352539814965017E-3</v>
      </c>
      <c r="AX33">
        <v>1.4352539814965017E-3</v>
      </c>
      <c r="AY33">
        <v>1.4352539814965017E-3</v>
      </c>
      <c r="AZ33">
        <v>1.4352539814965017E-3</v>
      </c>
      <c r="BA33">
        <v>1.4352539814965017E-3</v>
      </c>
      <c r="BB33">
        <v>1.4352539814965017E-3</v>
      </c>
      <c r="BC33">
        <v>1.4352539814965017E-3</v>
      </c>
      <c r="BD33">
        <v>1.4352539814965017E-3</v>
      </c>
      <c r="BE33">
        <v>1.4352539814965017E-3</v>
      </c>
      <c r="BF33">
        <v>1.4352539814965017E-3</v>
      </c>
      <c r="BG33">
        <v>1.4352539814965017E-3</v>
      </c>
      <c r="BH33">
        <v>1.4352539814965017E-3</v>
      </c>
      <c r="BI33">
        <v>1.4352539814965017E-3</v>
      </c>
      <c r="BJ33">
        <v>1.4352539814965017E-3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1229</v>
      </c>
      <c r="B34">
        <v>384.92928361025224</v>
      </c>
      <c r="C34">
        <v>1.3958827631226527E-3</v>
      </c>
      <c r="D34">
        <v>20</v>
      </c>
      <c r="E34">
        <v>634.5</v>
      </c>
      <c r="F34">
        <v>-594.5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1.3958827631226527E-3</v>
      </c>
      <c r="R34">
        <v>1.3958827631226527E-3</v>
      </c>
      <c r="S34">
        <v>1.3958827631226527E-3</v>
      </c>
      <c r="T34">
        <v>1.3958827631226527E-3</v>
      </c>
      <c r="U34">
        <v>1.3958827631226527E-3</v>
      </c>
      <c r="V34">
        <v>1.3958827631226527E-3</v>
      </c>
      <c r="W34">
        <v>1.3958827631226527E-3</v>
      </c>
      <c r="X34">
        <v>1.3958827631226527E-3</v>
      </c>
      <c r="Y34">
        <v>1.3958827631226527E-3</v>
      </c>
      <c r="Z34">
        <v>1.3958827631226527E-3</v>
      </c>
      <c r="AA34">
        <v>1.3958827631226527E-3</v>
      </c>
      <c r="AB34">
        <v>1.3958827631226527E-3</v>
      </c>
      <c r="AC34">
        <v>1.3958827631226527E-3</v>
      </c>
      <c r="AD34">
        <v>1.3958827631226527E-3</v>
      </c>
      <c r="AE34">
        <v>1.3958827631226527E-3</v>
      </c>
      <c r="AF34">
        <v>1.3958827631226527E-3</v>
      </c>
      <c r="AG34">
        <v>1.3958827631226527E-3</v>
      </c>
      <c r="AH34">
        <v>1.3958827631226527E-3</v>
      </c>
      <c r="AI34">
        <v>1.3958827631226527E-3</v>
      </c>
      <c r="AJ34">
        <v>1.3958827631226527E-3</v>
      </c>
      <c r="AK34">
        <v>1.3958827631226527E-3</v>
      </c>
      <c r="AL34">
        <v>1.3958827631226527E-3</v>
      </c>
      <c r="AM34">
        <v>1.3958827631226527E-3</v>
      </c>
      <c r="AN34">
        <v>1.3958827631226527E-3</v>
      </c>
      <c r="AO34">
        <v>1.3958827631226527E-3</v>
      </c>
      <c r="AP34">
        <v>1.3958827631226527E-3</v>
      </c>
      <c r="AQ34">
        <v>1.3958827631226527E-3</v>
      </c>
      <c r="AR34">
        <v>1.3958827631226527E-3</v>
      </c>
      <c r="AS34">
        <v>1.3958827631226527E-3</v>
      </c>
      <c r="AT34">
        <v>1.3958827631226527E-3</v>
      </c>
      <c r="AU34">
        <v>1.3958827631226527E-3</v>
      </c>
      <c r="AV34">
        <v>1.3958827631226527E-3</v>
      </c>
      <c r="AW34">
        <v>1.3958827631226527E-3</v>
      </c>
      <c r="AX34">
        <v>1.3958827631226527E-3</v>
      </c>
      <c r="AY34">
        <v>1.3958827631226527E-3</v>
      </c>
      <c r="AZ34">
        <v>1.3958827631226527E-3</v>
      </c>
      <c r="BA34">
        <v>1.3958827631226527E-3</v>
      </c>
      <c r="BB34">
        <v>1.3958827631226527E-3</v>
      </c>
      <c r="BC34">
        <v>1.3958827631226527E-3</v>
      </c>
      <c r="BD34">
        <v>1.3958827631226527E-3</v>
      </c>
      <c r="BE34">
        <v>1.3958827631226527E-3</v>
      </c>
      <c r="BF34">
        <v>1.3958827631226527E-3</v>
      </c>
      <c r="BG34">
        <v>1.3958827631226527E-3</v>
      </c>
      <c r="BH34">
        <v>1.3958827631226527E-3</v>
      </c>
      <c r="BI34">
        <v>1.3958827631226527E-3</v>
      </c>
      <c r="BJ34">
        <v>1.3958827631226527E-3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1217</v>
      </c>
      <c r="B35">
        <v>366.14973389064914</v>
      </c>
      <c r="C35">
        <v>1.3277818134964326E-3</v>
      </c>
      <c r="D35">
        <v>30</v>
      </c>
      <c r="E35">
        <v>638.5</v>
      </c>
      <c r="F35">
        <v>-578.5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1.3277818134964326E-3</v>
      </c>
      <c r="S35">
        <v>1.3277818134964326E-3</v>
      </c>
      <c r="T35">
        <v>1.3277818134964326E-3</v>
      </c>
      <c r="U35">
        <v>1.3277818134964326E-3</v>
      </c>
      <c r="V35">
        <v>1.3277818134964326E-3</v>
      </c>
      <c r="W35">
        <v>1.3277818134964326E-3</v>
      </c>
      <c r="X35">
        <v>1.3277818134964326E-3</v>
      </c>
      <c r="Y35">
        <v>1.3277818134964326E-3</v>
      </c>
      <c r="Z35">
        <v>1.3277818134964326E-3</v>
      </c>
      <c r="AA35">
        <v>1.3277818134964326E-3</v>
      </c>
      <c r="AB35">
        <v>1.3277818134964326E-3</v>
      </c>
      <c r="AC35">
        <v>1.3277818134964326E-3</v>
      </c>
      <c r="AD35">
        <v>1.3277818134964326E-3</v>
      </c>
      <c r="AE35">
        <v>1.3277818134964326E-3</v>
      </c>
      <c r="AF35">
        <v>1.3277818134964326E-3</v>
      </c>
      <c r="AG35">
        <v>1.3277818134964326E-3</v>
      </c>
      <c r="AH35">
        <v>1.3277818134964326E-3</v>
      </c>
      <c r="AI35">
        <v>1.3277818134964326E-3</v>
      </c>
      <c r="AJ35">
        <v>1.3277818134964326E-3</v>
      </c>
      <c r="AK35">
        <v>1.3277818134964326E-3</v>
      </c>
      <c r="AL35">
        <v>1.3277818134964326E-3</v>
      </c>
      <c r="AM35">
        <v>1.3277818134964326E-3</v>
      </c>
      <c r="AN35">
        <v>1.3277818134964326E-3</v>
      </c>
      <c r="AO35">
        <v>1.3277818134964326E-3</v>
      </c>
      <c r="AP35">
        <v>1.3277818134964326E-3</v>
      </c>
      <c r="AQ35">
        <v>1.3277818134964326E-3</v>
      </c>
      <c r="AR35">
        <v>1.3277818134964326E-3</v>
      </c>
      <c r="AS35">
        <v>1.3277818134964326E-3</v>
      </c>
      <c r="AT35">
        <v>1.3277818134964326E-3</v>
      </c>
      <c r="AU35">
        <v>1.3277818134964326E-3</v>
      </c>
      <c r="AV35">
        <v>1.3277818134964326E-3</v>
      </c>
      <c r="AW35">
        <v>1.3277818134964326E-3</v>
      </c>
      <c r="AX35">
        <v>1.3277818134964326E-3</v>
      </c>
      <c r="AY35">
        <v>1.3277818134964326E-3</v>
      </c>
      <c r="AZ35">
        <v>1.3277818134964326E-3</v>
      </c>
      <c r="BA35">
        <v>1.3277818134964326E-3</v>
      </c>
      <c r="BB35">
        <v>1.3277818134964326E-3</v>
      </c>
      <c r="BC35">
        <v>1.3277818134964326E-3</v>
      </c>
      <c r="BD35">
        <v>1.3277818134964326E-3</v>
      </c>
      <c r="BE35">
        <v>1.3277818134964326E-3</v>
      </c>
      <c r="BF35">
        <v>1.3277818134964326E-3</v>
      </c>
      <c r="BG35">
        <v>1.3277818134964326E-3</v>
      </c>
      <c r="BH35">
        <v>1.3277818134964326E-3</v>
      </c>
      <c r="BI35">
        <v>1.3277818134964326E-3</v>
      </c>
      <c r="BJ35">
        <v>1.3277818134964326E-3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1225</v>
      </c>
      <c r="B36">
        <v>614.90060927118361</v>
      </c>
      <c r="C36">
        <v>2.2298359674405442E-3</v>
      </c>
      <c r="D36">
        <v>40</v>
      </c>
      <c r="E36">
        <v>652.5</v>
      </c>
      <c r="F36">
        <v>-572.5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2.2298359674405442E-3</v>
      </c>
      <c r="S36">
        <v>2.2298359674405442E-3</v>
      </c>
      <c r="T36">
        <v>2.2298359674405442E-3</v>
      </c>
      <c r="U36">
        <v>2.2298359674405442E-3</v>
      </c>
      <c r="V36">
        <v>2.2298359674405442E-3</v>
      </c>
      <c r="W36">
        <v>2.2298359674405442E-3</v>
      </c>
      <c r="X36">
        <v>2.2298359674405442E-3</v>
      </c>
      <c r="Y36">
        <v>2.2298359674405442E-3</v>
      </c>
      <c r="Z36">
        <v>2.2298359674405442E-3</v>
      </c>
      <c r="AA36">
        <v>2.2298359674405442E-3</v>
      </c>
      <c r="AB36">
        <v>2.2298359674405442E-3</v>
      </c>
      <c r="AC36">
        <v>2.2298359674405442E-3</v>
      </c>
      <c r="AD36">
        <v>2.2298359674405442E-3</v>
      </c>
      <c r="AE36">
        <v>2.2298359674405442E-3</v>
      </c>
      <c r="AF36">
        <v>2.2298359674405442E-3</v>
      </c>
      <c r="AG36">
        <v>2.2298359674405442E-3</v>
      </c>
      <c r="AH36">
        <v>2.2298359674405442E-3</v>
      </c>
      <c r="AI36">
        <v>2.2298359674405442E-3</v>
      </c>
      <c r="AJ36">
        <v>2.2298359674405442E-3</v>
      </c>
      <c r="AK36">
        <v>2.2298359674405442E-3</v>
      </c>
      <c r="AL36">
        <v>2.2298359674405442E-3</v>
      </c>
      <c r="AM36">
        <v>2.2298359674405442E-3</v>
      </c>
      <c r="AN36">
        <v>2.2298359674405442E-3</v>
      </c>
      <c r="AO36">
        <v>2.2298359674405442E-3</v>
      </c>
      <c r="AP36">
        <v>2.2298359674405442E-3</v>
      </c>
      <c r="AQ36">
        <v>2.2298359674405442E-3</v>
      </c>
      <c r="AR36">
        <v>2.2298359674405442E-3</v>
      </c>
      <c r="AS36">
        <v>2.2298359674405442E-3</v>
      </c>
      <c r="AT36">
        <v>2.2298359674405442E-3</v>
      </c>
      <c r="AU36">
        <v>2.2298359674405442E-3</v>
      </c>
      <c r="AV36">
        <v>2.2298359674405442E-3</v>
      </c>
      <c r="AW36">
        <v>2.2298359674405442E-3</v>
      </c>
      <c r="AX36">
        <v>2.2298359674405442E-3</v>
      </c>
      <c r="AY36">
        <v>2.2298359674405442E-3</v>
      </c>
      <c r="AZ36">
        <v>2.2298359674405442E-3</v>
      </c>
      <c r="BA36">
        <v>2.2298359674405442E-3</v>
      </c>
      <c r="BB36">
        <v>2.2298359674405442E-3</v>
      </c>
      <c r="BC36">
        <v>2.2298359674405442E-3</v>
      </c>
      <c r="BD36">
        <v>2.2298359674405442E-3</v>
      </c>
      <c r="BE36">
        <v>2.2298359674405442E-3</v>
      </c>
      <c r="BF36">
        <v>2.2298359674405442E-3</v>
      </c>
      <c r="BG36">
        <v>2.2298359674405442E-3</v>
      </c>
      <c r="BH36">
        <v>2.2298359674405442E-3</v>
      </c>
      <c r="BI36">
        <v>2.2298359674405442E-3</v>
      </c>
      <c r="BJ36">
        <v>2.2298359674405442E-3</v>
      </c>
      <c r="BK36">
        <v>2.2298359674405442E-3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1225</v>
      </c>
      <c r="B37">
        <v>697.34657150044893</v>
      </c>
      <c r="C37">
        <v>2.5288126950241442E-3</v>
      </c>
      <c r="D37">
        <v>30</v>
      </c>
      <c r="E37">
        <v>642.5</v>
      </c>
      <c r="F37">
        <v>-582.5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2.5288126950241442E-3</v>
      </c>
      <c r="S37">
        <v>2.5288126950241442E-3</v>
      </c>
      <c r="T37">
        <v>2.5288126950241442E-3</v>
      </c>
      <c r="U37">
        <v>2.5288126950241442E-3</v>
      </c>
      <c r="V37">
        <v>2.5288126950241442E-3</v>
      </c>
      <c r="W37">
        <v>2.5288126950241442E-3</v>
      </c>
      <c r="X37">
        <v>2.5288126950241442E-3</v>
      </c>
      <c r="Y37">
        <v>2.5288126950241442E-3</v>
      </c>
      <c r="Z37">
        <v>2.5288126950241442E-3</v>
      </c>
      <c r="AA37">
        <v>2.5288126950241442E-3</v>
      </c>
      <c r="AB37">
        <v>2.5288126950241442E-3</v>
      </c>
      <c r="AC37">
        <v>2.5288126950241442E-3</v>
      </c>
      <c r="AD37">
        <v>2.5288126950241442E-3</v>
      </c>
      <c r="AE37">
        <v>2.5288126950241442E-3</v>
      </c>
      <c r="AF37">
        <v>2.5288126950241442E-3</v>
      </c>
      <c r="AG37">
        <v>2.5288126950241442E-3</v>
      </c>
      <c r="AH37">
        <v>2.5288126950241442E-3</v>
      </c>
      <c r="AI37">
        <v>2.5288126950241442E-3</v>
      </c>
      <c r="AJ37">
        <v>2.5288126950241442E-3</v>
      </c>
      <c r="AK37">
        <v>2.5288126950241442E-3</v>
      </c>
      <c r="AL37">
        <v>2.5288126950241442E-3</v>
      </c>
      <c r="AM37">
        <v>2.5288126950241442E-3</v>
      </c>
      <c r="AN37">
        <v>2.5288126950241442E-3</v>
      </c>
      <c r="AO37">
        <v>2.5288126950241442E-3</v>
      </c>
      <c r="AP37">
        <v>2.5288126950241442E-3</v>
      </c>
      <c r="AQ37">
        <v>2.5288126950241442E-3</v>
      </c>
      <c r="AR37">
        <v>2.5288126950241442E-3</v>
      </c>
      <c r="AS37">
        <v>2.5288126950241442E-3</v>
      </c>
      <c r="AT37">
        <v>2.5288126950241442E-3</v>
      </c>
      <c r="AU37">
        <v>2.5288126950241442E-3</v>
      </c>
      <c r="AV37">
        <v>2.5288126950241442E-3</v>
      </c>
      <c r="AW37">
        <v>2.5288126950241442E-3</v>
      </c>
      <c r="AX37">
        <v>2.5288126950241442E-3</v>
      </c>
      <c r="AY37">
        <v>2.5288126950241442E-3</v>
      </c>
      <c r="AZ37">
        <v>2.5288126950241442E-3</v>
      </c>
      <c r="BA37">
        <v>2.5288126950241442E-3</v>
      </c>
      <c r="BB37">
        <v>2.5288126950241442E-3</v>
      </c>
      <c r="BC37">
        <v>2.5288126950241442E-3</v>
      </c>
      <c r="BD37">
        <v>2.5288126950241442E-3</v>
      </c>
      <c r="BE37">
        <v>2.5288126950241442E-3</v>
      </c>
      <c r="BF37">
        <v>2.5288126950241442E-3</v>
      </c>
      <c r="BG37">
        <v>2.5288126950241442E-3</v>
      </c>
      <c r="BH37">
        <v>2.5288126950241442E-3</v>
      </c>
      <c r="BI37">
        <v>2.5288126950241442E-3</v>
      </c>
      <c r="BJ37">
        <v>2.5288126950241442E-3</v>
      </c>
      <c r="BK37">
        <v>2.5288126950241442E-3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1201</v>
      </c>
      <c r="B38">
        <v>822.27602656536214</v>
      </c>
      <c r="C38">
        <v>2.9818488249227161E-3</v>
      </c>
      <c r="D38">
        <v>20</v>
      </c>
      <c r="E38">
        <v>620.5</v>
      </c>
      <c r="F38">
        <v>-580.5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2.9818488249227161E-3</v>
      </c>
      <c r="S38">
        <v>2.9818488249227161E-3</v>
      </c>
      <c r="T38">
        <v>2.9818488249227161E-3</v>
      </c>
      <c r="U38">
        <v>2.9818488249227161E-3</v>
      </c>
      <c r="V38">
        <v>2.9818488249227161E-3</v>
      </c>
      <c r="W38">
        <v>2.9818488249227161E-3</v>
      </c>
      <c r="X38">
        <v>2.9818488249227161E-3</v>
      </c>
      <c r="Y38">
        <v>2.9818488249227161E-3</v>
      </c>
      <c r="Z38">
        <v>2.9818488249227161E-3</v>
      </c>
      <c r="AA38">
        <v>2.9818488249227161E-3</v>
      </c>
      <c r="AB38">
        <v>2.9818488249227161E-3</v>
      </c>
      <c r="AC38">
        <v>2.9818488249227161E-3</v>
      </c>
      <c r="AD38">
        <v>2.9818488249227161E-3</v>
      </c>
      <c r="AE38">
        <v>2.9818488249227161E-3</v>
      </c>
      <c r="AF38">
        <v>2.9818488249227161E-3</v>
      </c>
      <c r="AG38">
        <v>2.9818488249227161E-3</v>
      </c>
      <c r="AH38">
        <v>2.9818488249227161E-3</v>
      </c>
      <c r="AI38">
        <v>2.9818488249227161E-3</v>
      </c>
      <c r="AJ38">
        <v>2.9818488249227161E-3</v>
      </c>
      <c r="AK38">
        <v>2.9818488249227161E-3</v>
      </c>
      <c r="AL38">
        <v>2.9818488249227161E-3</v>
      </c>
      <c r="AM38">
        <v>2.9818488249227161E-3</v>
      </c>
      <c r="AN38">
        <v>2.9818488249227161E-3</v>
      </c>
      <c r="AO38">
        <v>2.9818488249227161E-3</v>
      </c>
      <c r="AP38">
        <v>2.9818488249227161E-3</v>
      </c>
      <c r="AQ38">
        <v>2.9818488249227161E-3</v>
      </c>
      <c r="AR38">
        <v>2.9818488249227161E-3</v>
      </c>
      <c r="AS38">
        <v>2.9818488249227161E-3</v>
      </c>
      <c r="AT38">
        <v>2.9818488249227161E-3</v>
      </c>
      <c r="AU38">
        <v>2.9818488249227161E-3</v>
      </c>
      <c r="AV38">
        <v>2.9818488249227161E-3</v>
      </c>
      <c r="AW38">
        <v>2.9818488249227161E-3</v>
      </c>
      <c r="AX38">
        <v>2.9818488249227161E-3</v>
      </c>
      <c r="AY38">
        <v>2.9818488249227161E-3</v>
      </c>
      <c r="AZ38">
        <v>2.9818488249227161E-3</v>
      </c>
      <c r="BA38">
        <v>2.9818488249227161E-3</v>
      </c>
      <c r="BB38">
        <v>2.9818488249227161E-3</v>
      </c>
      <c r="BC38">
        <v>2.9818488249227161E-3</v>
      </c>
      <c r="BD38">
        <v>2.9818488249227161E-3</v>
      </c>
      <c r="BE38">
        <v>2.9818488249227161E-3</v>
      </c>
      <c r="BF38">
        <v>2.9818488249227161E-3</v>
      </c>
      <c r="BG38">
        <v>2.9818488249227161E-3</v>
      </c>
      <c r="BH38">
        <v>2.9818488249227161E-3</v>
      </c>
      <c r="BI38">
        <v>2.9818488249227161E-3</v>
      </c>
      <c r="BJ38">
        <v>2.9818488249227161E-3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1204</v>
      </c>
      <c r="B39">
        <v>538.28122169063124</v>
      </c>
      <c r="C39">
        <v>1.9519883549086866E-3</v>
      </c>
      <c r="D39">
        <v>10</v>
      </c>
      <c r="E39">
        <v>612</v>
      </c>
      <c r="F39">
        <v>-592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1.9519883549086866E-3</v>
      </c>
      <c r="R39">
        <v>1.9519883549086866E-3</v>
      </c>
      <c r="S39">
        <v>1.9519883549086866E-3</v>
      </c>
      <c r="T39">
        <v>1.9519883549086866E-3</v>
      </c>
      <c r="U39">
        <v>1.9519883549086866E-3</v>
      </c>
      <c r="V39">
        <v>1.9519883549086866E-3</v>
      </c>
      <c r="W39">
        <v>1.9519883549086866E-3</v>
      </c>
      <c r="X39">
        <v>1.9519883549086866E-3</v>
      </c>
      <c r="Y39">
        <v>1.9519883549086866E-3</v>
      </c>
      <c r="Z39">
        <v>1.9519883549086866E-3</v>
      </c>
      <c r="AA39">
        <v>1.9519883549086866E-3</v>
      </c>
      <c r="AB39">
        <v>1.9519883549086866E-3</v>
      </c>
      <c r="AC39">
        <v>1.9519883549086866E-3</v>
      </c>
      <c r="AD39">
        <v>1.9519883549086866E-3</v>
      </c>
      <c r="AE39">
        <v>1.9519883549086866E-3</v>
      </c>
      <c r="AF39">
        <v>1.9519883549086866E-3</v>
      </c>
      <c r="AG39">
        <v>1.9519883549086866E-3</v>
      </c>
      <c r="AH39">
        <v>1.9519883549086866E-3</v>
      </c>
      <c r="AI39">
        <v>1.9519883549086866E-3</v>
      </c>
      <c r="AJ39">
        <v>1.9519883549086866E-3</v>
      </c>
      <c r="AK39">
        <v>1.9519883549086866E-3</v>
      </c>
      <c r="AL39">
        <v>1.9519883549086866E-3</v>
      </c>
      <c r="AM39">
        <v>1.9519883549086866E-3</v>
      </c>
      <c r="AN39">
        <v>1.9519883549086866E-3</v>
      </c>
      <c r="AO39">
        <v>1.9519883549086866E-3</v>
      </c>
      <c r="AP39">
        <v>1.9519883549086866E-3</v>
      </c>
      <c r="AQ39">
        <v>1.9519883549086866E-3</v>
      </c>
      <c r="AR39">
        <v>1.9519883549086866E-3</v>
      </c>
      <c r="AS39">
        <v>1.9519883549086866E-3</v>
      </c>
      <c r="AT39">
        <v>1.9519883549086866E-3</v>
      </c>
      <c r="AU39">
        <v>1.9519883549086866E-3</v>
      </c>
      <c r="AV39">
        <v>1.9519883549086866E-3</v>
      </c>
      <c r="AW39">
        <v>1.9519883549086866E-3</v>
      </c>
      <c r="AX39">
        <v>1.9519883549086866E-3</v>
      </c>
      <c r="AY39">
        <v>1.9519883549086866E-3</v>
      </c>
      <c r="AZ39">
        <v>1.9519883549086866E-3</v>
      </c>
      <c r="BA39">
        <v>1.9519883549086866E-3</v>
      </c>
      <c r="BB39">
        <v>1.9519883549086866E-3</v>
      </c>
      <c r="BC39">
        <v>1.9519883549086866E-3</v>
      </c>
      <c r="BD39">
        <v>1.9519883549086866E-3</v>
      </c>
      <c r="BE39">
        <v>1.9519883549086866E-3</v>
      </c>
      <c r="BF39">
        <v>1.9519883549086866E-3</v>
      </c>
      <c r="BG39">
        <v>1.9519883549086866E-3</v>
      </c>
      <c r="BH39">
        <v>1.9519883549086866E-3</v>
      </c>
      <c r="BI39">
        <v>1.9519883549086866E-3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1199</v>
      </c>
      <c r="B40">
        <v>349.07726304420351</v>
      </c>
      <c r="C40">
        <v>1.2658713047532294E-3</v>
      </c>
      <c r="D40">
        <v>0</v>
      </c>
      <c r="E40">
        <v>599.5</v>
      </c>
      <c r="F40">
        <v>-599.5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1.2658713047532294E-3</v>
      </c>
      <c r="R40">
        <v>1.2658713047532294E-3</v>
      </c>
      <c r="S40">
        <v>1.2658713047532294E-3</v>
      </c>
      <c r="T40">
        <v>1.2658713047532294E-3</v>
      </c>
      <c r="U40">
        <v>1.2658713047532294E-3</v>
      </c>
      <c r="V40">
        <v>1.2658713047532294E-3</v>
      </c>
      <c r="W40">
        <v>1.2658713047532294E-3</v>
      </c>
      <c r="X40">
        <v>1.2658713047532294E-3</v>
      </c>
      <c r="Y40">
        <v>1.2658713047532294E-3</v>
      </c>
      <c r="Z40">
        <v>1.2658713047532294E-3</v>
      </c>
      <c r="AA40">
        <v>1.2658713047532294E-3</v>
      </c>
      <c r="AB40">
        <v>1.2658713047532294E-3</v>
      </c>
      <c r="AC40">
        <v>1.2658713047532294E-3</v>
      </c>
      <c r="AD40">
        <v>1.2658713047532294E-3</v>
      </c>
      <c r="AE40">
        <v>1.2658713047532294E-3</v>
      </c>
      <c r="AF40">
        <v>1.2658713047532294E-3</v>
      </c>
      <c r="AG40">
        <v>1.2658713047532294E-3</v>
      </c>
      <c r="AH40">
        <v>1.2658713047532294E-3</v>
      </c>
      <c r="AI40">
        <v>1.2658713047532294E-3</v>
      </c>
      <c r="AJ40">
        <v>1.2658713047532294E-3</v>
      </c>
      <c r="AK40">
        <v>1.2658713047532294E-3</v>
      </c>
      <c r="AL40">
        <v>1.2658713047532294E-3</v>
      </c>
      <c r="AM40">
        <v>1.2658713047532294E-3</v>
      </c>
      <c r="AN40">
        <v>1.2658713047532294E-3</v>
      </c>
      <c r="AO40">
        <v>1.2658713047532294E-3</v>
      </c>
      <c r="AP40">
        <v>1.2658713047532294E-3</v>
      </c>
      <c r="AQ40">
        <v>1.2658713047532294E-3</v>
      </c>
      <c r="AR40">
        <v>1.2658713047532294E-3</v>
      </c>
      <c r="AS40">
        <v>1.2658713047532294E-3</v>
      </c>
      <c r="AT40">
        <v>1.2658713047532294E-3</v>
      </c>
      <c r="AU40">
        <v>1.2658713047532294E-3</v>
      </c>
      <c r="AV40">
        <v>1.2658713047532294E-3</v>
      </c>
      <c r="AW40">
        <v>1.2658713047532294E-3</v>
      </c>
      <c r="AX40">
        <v>1.2658713047532294E-3</v>
      </c>
      <c r="AY40">
        <v>1.2658713047532294E-3</v>
      </c>
      <c r="AZ40">
        <v>1.2658713047532294E-3</v>
      </c>
      <c r="BA40">
        <v>1.2658713047532294E-3</v>
      </c>
      <c r="BB40">
        <v>1.2658713047532294E-3</v>
      </c>
      <c r="BC40">
        <v>1.2658713047532294E-3</v>
      </c>
      <c r="BD40">
        <v>1.2658713047532294E-3</v>
      </c>
      <c r="BE40">
        <v>1.2658713047532294E-3</v>
      </c>
      <c r="BF40">
        <v>1.2658713047532294E-3</v>
      </c>
      <c r="BG40">
        <v>1.2658713047532294E-3</v>
      </c>
      <c r="BH40">
        <v>1.2658713047532294E-3</v>
      </c>
      <c r="BI40">
        <v>1.2658713047532294E-3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1194</v>
      </c>
      <c r="B41">
        <v>342.05270697236182</v>
      </c>
      <c r="C41">
        <v>1.2403979070233736E-3</v>
      </c>
      <c r="D41">
        <v>-10</v>
      </c>
      <c r="E41">
        <v>587</v>
      </c>
      <c r="F41">
        <v>-607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1.2403979070233736E-3</v>
      </c>
      <c r="R41">
        <v>1.2403979070233736E-3</v>
      </c>
      <c r="S41">
        <v>1.2403979070233736E-3</v>
      </c>
      <c r="T41">
        <v>1.2403979070233736E-3</v>
      </c>
      <c r="U41">
        <v>1.2403979070233736E-3</v>
      </c>
      <c r="V41">
        <v>1.2403979070233736E-3</v>
      </c>
      <c r="W41">
        <v>1.2403979070233736E-3</v>
      </c>
      <c r="X41">
        <v>1.2403979070233736E-3</v>
      </c>
      <c r="Y41">
        <v>1.2403979070233736E-3</v>
      </c>
      <c r="Z41">
        <v>1.2403979070233736E-3</v>
      </c>
      <c r="AA41">
        <v>1.2403979070233736E-3</v>
      </c>
      <c r="AB41">
        <v>1.2403979070233736E-3</v>
      </c>
      <c r="AC41">
        <v>1.2403979070233736E-3</v>
      </c>
      <c r="AD41">
        <v>1.2403979070233736E-3</v>
      </c>
      <c r="AE41">
        <v>1.2403979070233736E-3</v>
      </c>
      <c r="AF41">
        <v>1.2403979070233736E-3</v>
      </c>
      <c r="AG41">
        <v>1.2403979070233736E-3</v>
      </c>
      <c r="AH41">
        <v>1.2403979070233736E-3</v>
      </c>
      <c r="AI41">
        <v>1.2403979070233736E-3</v>
      </c>
      <c r="AJ41">
        <v>1.2403979070233736E-3</v>
      </c>
      <c r="AK41">
        <v>1.2403979070233736E-3</v>
      </c>
      <c r="AL41">
        <v>1.2403979070233736E-3</v>
      </c>
      <c r="AM41">
        <v>1.2403979070233736E-3</v>
      </c>
      <c r="AN41">
        <v>1.2403979070233736E-3</v>
      </c>
      <c r="AO41">
        <v>1.2403979070233736E-3</v>
      </c>
      <c r="AP41">
        <v>1.2403979070233736E-3</v>
      </c>
      <c r="AQ41">
        <v>1.2403979070233736E-3</v>
      </c>
      <c r="AR41">
        <v>1.2403979070233736E-3</v>
      </c>
      <c r="AS41">
        <v>1.2403979070233736E-3</v>
      </c>
      <c r="AT41">
        <v>1.2403979070233736E-3</v>
      </c>
      <c r="AU41">
        <v>1.2403979070233736E-3</v>
      </c>
      <c r="AV41">
        <v>1.2403979070233736E-3</v>
      </c>
      <c r="AW41">
        <v>1.2403979070233736E-3</v>
      </c>
      <c r="AX41">
        <v>1.2403979070233736E-3</v>
      </c>
      <c r="AY41">
        <v>1.2403979070233736E-3</v>
      </c>
      <c r="AZ41">
        <v>1.2403979070233736E-3</v>
      </c>
      <c r="BA41">
        <v>1.2403979070233736E-3</v>
      </c>
      <c r="BB41">
        <v>1.2403979070233736E-3</v>
      </c>
      <c r="BC41">
        <v>1.2403979070233736E-3</v>
      </c>
      <c r="BD41">
        <v>1.2403979070233736E-3</v>
      </c>
      <c r="BE41">
        <v>1.2403979070233736E-3</v>
      </c>
      <c r="BF41">
        <v>1.2403979070233736E-3</v>
      </c>
      <c r="BG41">
        <v>1.2403979070233736E-3</v>
      </c>
      <c r="BH41">
        <v>1.2403979070233736E-3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1194</v>
      </c>
      <c r="B42">
        <v>398.82455774124787</v>
      </c>
      <c r="C42">
        <v>1.446271690320927E-3</v>
      </c>
      <c r="D42">
        <v>-20</v>
      </c>
      <c r="E42">
        <v>577</v>
      </c>
      <c r="F42">
        <v>-617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1.446271690320927E-3</v>
      </c>
      <c r="Q42">
        <v>1.446271690320927E-3</v>
      </c>
      <c r="R42">
        <v>1.446271690320927E-3</v>
      </c>
      <c r="S42">
        <v>1.446271690320927E-3</v>
      </c>
      <c r="T42">
        <v>1.446271690320927E-3</v>
      </c>
      <c r="U42">
        <v>1.446271690320927E-3</v>
      </c>
      <c r="V42">
        <v>1.446271690320927E-3</v>
      </c>
      <c r="W42">
        <v>1.446271690320927E-3</v>
      </c>
      <c r="X42">
        <v>1.446271690320927E-3</v>
      </c>
      <c r="Y42">
        <v>1.446271690320927E-3</v>
      </c>
      <c r="Z42">
        <v>1.446271690320927E-3</v>
      </c>
      <c r="AA42">
        <v>1.446271690320927E-3</v>
      </c>
      <c r="AB42">
        <v>1.446271690320927E-3</v>
      </c>
      <c r="AC42">
        <v>1.446271690320927E-3</v>
      </c>
      <c r="AD42">
        <v>1.446271690320927E-3</v>
      </c>
      <c r="AE42">
        <v>1.446271690320927E-3</v>
      </c>
      <c r="AF42">
        <v>1.446271690320927E-3</v>
      </c>
      <c r="AG42">
        <v>1.446271690320927E-3</v>
      </c>
      <c r="AH42">
        <v>1.446271690320927E-3</v>
      </c>
      <c r="AI42">
        <v>1.446271690320927E-3</v>
      </c>
      <c r="AJ42">
        <v>1.446271690320927E-3</v>
      </c>
      <c r="AK42">
        <v>1.446271690320927E-3</v>
      </c>
      <c r="AL42">
        <v>1.446271690320927E-3</v>
      </c>
      <c r="AM42">
        <v>1.446271690320927E-3</v>
      </c>
      <c r="AN42">
        <v>1.446271690320927E-3</v>
      </c>
      <c r="AO42">
        <v>1.446271690320927E-3</v>
      </c>
      <c r="AP42">
        <v>1.446271690320927E-3</v>
      </c>
      <c r="AQ42">
        <v>1.446271690320927E-3</v>
      </c>
      <c r="AR42">
        <v>1.446271690320927E-3</v>
      </c>
      <c r="AS42">
        <v>1.446271690320927E-3</v>
      </c>
      <c r="AT42">
        <v>1.446271690320927E-3</v>
      </c>
      <c r="AU42">
        <v>1.446271690320927E-3</v>
      </c>
      <c r="AV42">
        <v>1.446271690320927E-3</v>
      </c>
      <c r="AW42">
        <v>1.446271690320927E-3</v>
      </c>
      <c r="AX42">
        <v>1.446271690320927E-3</v>
      </c>
      <c r="AY42">
        <v>1.446271690320927E-3</v>
      </c>
      <c r="AZ42">
        <v>1.446271690320927E-3</v>
      </c>
      <c r="BA42">
        <v>1.446271690320927E-3</v>
      </c>
      <c r="BB42">
        <v>1.446271690320927E-3</v>
      </c>
      <c r="BC42">
        <v>1.446271690320927E-3</v>
      </c>
      <c r="BD42">
        <v>1.446271690320927E-3</v>
      </c>
      <c r="BE42">
        <v>1.446271690320927E-3</v>
      </c>
      <c r="BF42">
        <v>1.446271690320927E-3</v>
      </c>
      <c r="BG42">
        <v>1.446271690320927E-3</v>
      </c>
      <c r="BH42">
        <v>1.446271690320927E-3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1190</v>
      </c>
      <c r="B43">
        <v>349.14587533615128</v>
      </c>
      <c r="C43">
        <v>1.2661201159498469E-3</v>
      </c>
      <c r="D43">
        <v>-30</v>
      </c>
      <c r="E43">
        <v>565</v>
      </c>
      <c r="F43">
        <v>-625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1.2661201159498469E-3</v>
      </c>
      <c r="Q43">
        <v>1.2661201159498469E-3</v>
      </c>
      <c r="R43">
        <v>1.2661201159498469E-3</v>
      </c>
      <c r="S43">
        <v>1.2661201159498469E-3</v>
      </c>
      <c r="T43">
        <v>1.2661201159498469E-3</v>
      </c>
      <c r="U43">
        <v>1.2661201159498469E-3</v>
      </c>
      <c r="V43">
        <v>1.2661201159498469E-3</v>
      </c>
      <c r="W43">
        <v>1.2661201159498469E-3</v>
      </c>
      <c r="X43">
        <v>1.2661201159498469E-3</v>
      </c>
      <c r="Y43">
        <v>1.2661201159498469E-3</v>
      </c>
      <c r="Z43">
        <v>1.2661201159498469E-3</v>
      </c>
      <c r="AA43">
        <v>1.2661201159498469E-3</v>
      </c>
      <c r="AB43">
        <v>1.2661201159498469E-3</v>
      </c>
      <c r="AC43">
        <v>1.2661201159498469E-3</v>
      </c>
      <c r="AD43">
        <v>1.2661201159498469E-3</v>
      </c>
      <c r="AE43">
        <v>1.2661201159498469E-3</v>
      </c>
      <c r="AF43">
        <v>1.2661201159498469E-3</v>
      </c>
      <c r="AG43">
        <v>1.2661201159498469E-3</v>
      </c>
      <c r="AH43">
        <v>1.2661201159498469E-3</v>
      </c>
      <c r="AI43">
        <v>1.2661201159498469E-3</v>
      </c>
      <c r="AJ43">
        <v>1.2661201159498469E-3</v>
      </c>
      <c r="AK43">
        <v>1.2661201159498469E-3</v>
      </c>
      <c r="AL43">
        <v>1.2661201159498469E-3</v>
      </c>
      <c r="AM43">
        <v>1.2661201159498469E-3</v>
      </c>
      <c r="AN43">
        <v>1.2661201159498469E-3</v>
      </c>
      <c r="AO43">
        <v>1.2661201159498469E-3</v>
      </c>
      <c r="AP43">
        <v>1.2661201159498469E-3</v>
      </c>
      <c r="AQ43">
        <v>1.2661201159498469E-3</v>
      </c>
      <c r="AR43">
        <v>1.2661201159498469E-3</v>
      </c>
      <c r="AS43">
        <v>1.2661201159498469E-3</v>
      </c>
      <c r="AT43">
        <v>1.2661201159498469E-3</v>
      </c>
      <c r="AU43">
        <v>1.2661201159498469E-3</v>
      </c>
      <c r="AV43">
        <v>1.2661201159498469E-3</v>
      </c>
      <c r="AW43">
        <v>1.2661201159498469E-3</v>
      </c>
      <c r="AX43">
        <v>1.2661201159498469E-3</v>
      </c>
      <c r="AY43">
        <v>1.2661201159498469E-3</v>
      </c>
      <c r="AZ43">
        <v>1.2661201159498469E-3</v>
      </c>
      <c r="BA43">
        <v>1.2661201159498469E-3</v>
      </c>
      <c r="BB43">
        <v>1.2661201159498469E-3</v>
      </c>
      <c r="BC43">
        <v>1.2661201159498469E-3</v>
      </c>
      <c r="BD43">
        <v>1.2661201159498469E-3</v>
      </c>
      <c r="BE43">
        <v>1.2661201159498469E-3</v>
      </c>
      <c r="BF43">
        <v>1.2661201159498469E-3</v>
      </c>
      <c r="BG43">
        <v>1.2661201159498469E-3</v>
      </c>
      <c r="BH43">
        <v>1.2661201159498469E-3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1194</v>
      </c>
      <c r="B44">
        <v>387.66882732052761</v>
      </c>
      <c r="C44">
        <v>1.4058172679961931E-3</v>
      </c>
      <c r="D44">
        <v>-40</v>
      </c>
      <c r="E44">
        <v>557</v>
      </c>
      <c r="F44">
        <v>-637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1.4058172679961931E-3</v>
      </c>
      <c r="Q44">
        <v>1.4058172679961931E-3</v>
      </c>
      <c r="R44">
        <v>1.4058172679961931E-3</v>
      </c>
      <c r="S44">
        <v>1.4058172679961931E-3</v>
      </c>
      <c r="T44">
        <v>1.4058172679961931E-3</v>
      </c>
      <c r="U44">
        <v>1.4058172679961931E-3</v>
      </c>
      <c r="V44">
        <v>1.4058172679961931E-3</v>
      </c>
      <c r="W44">
        <v>1.4058172679961931E-3</v>
      </c>
      <c r="X44">
        <v>1.4058172679961931E-3</v>
      </c>
      <c r="Y44">
        <v>1.4058172679961931E-3</v>
      </c>
      <c r="Z44">
        <v>1.4058172679961931E-3</v>
      </c>
      <c r="AA44">
        <v>1.4058172679961931E-3</v>
      </c>
      <c r="AB44">
        <v>1.4058172679961931E-3</v>
      </c>
      <c r="AC44">
        <v>1.4058172679961931E-3</v>
      </c>
      <c r="AD44">
        <v>1.4058172679961931E-3</v>
      </c>
      <c r="AE44">
        <v>1.4058172679961931E-3</v>
      </c>
      <c r="AF44">
        <v>1.4058172679961931E-3</v>
      </c>
      <c r="AG44">
        <v>1.4058172679961931E-3</v>
      </c>
      <c r="AH44">
        <v>1.4058172679961931E-3</v>
      </c>
      <c r="AI44">
        <v>1.4058172679961931E-3</v>
      </c>
      <c r="AJ44">
        <v>1.4058172679961931E-3</v>
      </c>
      <c r="AK44">
        <v>1.4058172679961931E-3</v>
      </c>
      <c r="AL44">
        <v>1.4058172679961931E-3</v>
      </c>
      <c r="AM44">
        <v>1.4058172679961931E-3</v>
      </c>
      <c r="AN44">
        <v>1.4058172679961931E-3</v>
      </c>
      <c r="AO44">
        <v>1.4058172679961931E-3</v>
      </c>
      <c r="AP44">
        <v>1.4058172679961931E-3</v>
      </c>
      <c r="AQ44">
        <v>1.4058172679961931E-3</v>
      </c>
      <c r="AR44">
        <v>1.4058172679961931E-3</v>
      </c>
      <c r="AS44">
        <v>1.4058172679961931E-3</v>
      </c>
      <c r="AT44">
        <v>1.4058172679961931E-3</v>
      </c>
      <c r="AU44">
        <v>1.4058172679961931E-3</v>
      </c>
      <c r="AV44">
        <v>1.4058172679961931E-3</v>
      </c>
      <c r="AW44">
        <v>1.4058172679961931E-3</v>
      </c>
      <c r="AX44">
        <v>1.4058172679961931E-3</v>
      </c>
      <c r="AY44">
        <v>1.4058172679961931E-3</v>
      </c>
      <c r="AZ44">
        <v>1.4058172679961931E-3</v>
      </c>
      <c r="BA44">
        <v>1.4058172679961931E-3</v>
      </c>
      <c r="BB44">
        <v>1.4058172679961931E-3</v>
      </c>
      <c r="BC44">
        <v>1.4058172679961931E-3</v>
      </c>
      <c r="BD44">
        <v>1.4058172679961931E-3</v>
      </c>
      <c r="BE44">
        <v>1.4058172679961931E-3</v>
      </c>
      <c r="BF44">
        <v>1.4058172679961931E-3</v>
      </c>
      <c r="BG44">
        <v>1.4058172679961931E-3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1194</v>
      </c>
      <c r="B45">
        <v>425.38570868350087</v>
      </c>
      <c r="C45">
        <v>1.5425913374552051E-3</v>
      </c>
      <c r="D45">
        <v>-30</v>
      </c>
      <c r="E45">
        <v>567</v>
      </c>
      <c r="F45">
        <v>-627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1.5425913374552051E-3</v>
      </c>
      <c r="Q45">
        <v>1.5425913374552051E-3</v>
      </c>
      <c r="R45">
        <v>1.5425913374552051E-3</v>
      </c>
      <c r="S45">
        <v>1.5425913374552051E-3</v>
      </c>
      <c r="T45">
        <v>1.5425913374552051E-3</v>
      </c>
      <c r="U45">
        <v>1.5425913374552051E-3</v>
      </c>
      <c r="V45">
        <v>1.5425913374552051E-3</v>
      </c>
      <c r="W45">
        <v>1.5425913374552051E-3</v>
      </c>
      <c r="X45">
        <v>1.5425913374552051E-3</v>
      </c>
      <c r="Y45">
        <v>1.5425913374552051E-3</v>
      </c>
      <c r="Z45">
        <v>1.5425913374552051E-3</v>
      </c>
      <c r="AA45">
        <v>1.5425913374552051E-3</v>
      </c>
      <c r="AB45">
        <v>1.5425913374552051E-3</v>
      </c>
      <c r="AC45">
        <v>1.5425913374552051E-3</v>
      </c>
      <c r="AD45">
        <v>1.5425913374552051E-3</v>
      </c>
      <c r="AE45">
        <v>1.5425913374552051E-3</v>
      </c>
      <c r="AF45">
        <v>1.5425913374552051E-3</v>
      </c>
      <c r="AG45">
        <v>1.5425913374552051E-3</v>
      </c>
      <c r="AH45">
        <v>1.5425913374552051E-3</v>
      </c>
      <c r="AI45">
        <v>1.5425913374552051E-3</v>
      </c>
      <c r="AJ45">
        <v>1.5425913374552051E-3</v>
      </c>
      <c r="AK45">
        <v>1.5425913374552051E-3</v>
      </c>
      <c r="AL45">
        <v>1.5425913374552051E-3</v>
      </c>
      <c r="AM45">
        <v>1.5425913374552051E-3</v>
      </c>
      <c r="AN45">
        <v>1.5425913374552051E-3</v>
      </c>
      <c r="AO45">
        <v>1.5425913374552051E-3</v>
      </c>
      <c r="AP45">
        <v>1.5425913374552051E-3</v>
      </c>
      <c r="AQ45">
        <v>1.5425913374552051E-3</v>
      </c>
      <c r="AR45">
        <v>1.5425913374552051E-3</v>
      </c>
      <c r="AS45">
        <v>1.5425913374552051E-3</v>
      </c>
      <c r="AT45">
        <v>1.5425913374552051E-3</v>
      </c>
      <c r="AU45">
        <v>1.5425913374552051E-3</v>
      </c>
      <c r="AV45">
        <v>1.5425913374552051E-3</v>
      </c>
      <c r="AW45">
        <v>1.5425913374552051E-3</v>
      </c>
      <c r="AX45">
        <v>1.5425913374552051E-3</v>
      </c>
      <c r="AY45">
        <v>1.5425913374552051E-3</v>
      </c>
      <c r="AZ45">
        <v>1.5425913374552051E-3</v>
      </c>
      <c r="BA45">
        <v>1.5425913374552051E-3</v>
      </c>
      <c r="BB45">
        <v>1.5425913374552051E-3</v>
      </c>
      <c r="BC45">
        <v>1.5425913374552051E-3</v>
      </c>
      <c r="BD45">
        <v>1.5425913374552051E-3</v>
      </c>
      <c r="BE45">
        <v>1.5425913374552051E-3</v>
      </c>
      <c r="BF45">
        <v>1.5425913374552051E-3</v>
      </c>
      <c r="BG45">
        <v>1.5425913374552051E-3</v>
      </c>
      <c r="BH45">
        <v>1.5425913374552051E-3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1186</v>
      </c>
      <c r="B46">
        <v>363.40061984661043</v>
      </c>
      <c r="C46">
        <v>1.3178126033809E-3</v>
      </c>
      <c r="D46">
        <v>-20</v>
      </c>
      <c r="E46">
        <v>573</v>
      </c>
      <c r="F46">
        <v>-613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1.3178126033809E-3</v>
      </c>
      <c r="R46">
        <v>1.3178126033809E-3</v>
      </c>
      <c r="S46">
        <v>1.3178126033809E-3</v>
      </c>
      <c r="T46">
        <v>1.3178126033809E-3</v>
      </c>
      <c r="U46">
        <v>1.3178126033809E-3</v>
      </c>
      <c r="V46">
        <v>1.3178126033809E-3</v>
      </c>
      <c r="W46">
        <v>1.3178126033809E-3</v>
      </c>
      <c r="X46">
        <v>1.3178126033809E-3</v>
      </c>
      <c r="Y46">
        <v>1.3178126033809E-3</v>
      </c>
      <c r="Z46">
        <v>1.3178126033809E-3</v>
      </c>
      <c r="AA46">
        <v>1.3178126033809E-3</v>
      </c>
      <c r="AB46">
        <v>1.3178126033809E-3</v>
      </c>
      <c r="AC46">
        <v>1.3178126033809E-3</v>
      </c>
      <c r="AD46">
        <v>1.3178126033809E-3</v>
      </c>
      <c r="AE46">
        <v>1.3178126033809E-3</v>
      </c>
      <c r="AF46">
        <v>1.3178126033809E-3</v>
      </c>
      <c r="AG46">
        <v>1.3178126033809E-3</v>
      </c>
      <c r="AH46">
        <v>1.3178126033809E-3</v>
      </c>
      <c r="AI46">
        <v>1.3178126033809E-3</v>
      </c>
      <c r="AJ46">
        <v>1.3178126033809E-3</v>
      </c>
      <c r="AK46">
        <v>1.3178126033809E-3</v>
      </c>
      <c r="AL46">
        <v>1.3178126033809E-3</v>
      </c>
      <c r="AM46">
        <v>1.3178126033809E-3</v>
      </c>
      <c r="AN46">
        <v>1.3178126033809E-3</v>
      </c>
      <c r="AO46">
        <v>1.3178126033809E-3</v>
      </c>
      <c r="AP46">
        <v>1.3178126033809E-3</v>
      </c>
      <c r="AQ46">
        <v>1.3178126033809E-3</v>
      </c>
      <c r="AR46">
        <v>1.3178126033809E-3</v>
      </c>
      <c r="AS46">
        <v>1.3178126033809E-3</v>
      </c>
      <c r="AT46">
        <v>1.3178126033809E-3</v>
      </c>
      <c r="AU46">
        <v>1.3178126033809E-3</v>
      </c>
      <c r="AV46">
        <v>1.3178126033809E-3</v>
      </c>
      <c r="AW46">
        <v>1.3178126033809E-3</v>
      </c>
      <c r="AX46">
        <v>1.3178126033809E-3</v>
      </c>
      <c r="AY46">
        <v>1.3178126033809E-3</v>
      </c>
      <c r="AZ46">
        <v>1.3178126033809E-3</v>
      </c>
      <c r="BA46">
        <v>1.3178126033809E-3</v>
      </c>
      <c r="BB46">
        <v>1.3178126033809E-3</v>
      </c>
      <c r="BC46">
        <v>1.3178126033809E-3</v>
      </c>
      <c r="BD46">
        <v>1.3178126033809E-3</v>
      </c>
      <c r="BE46">
        <v>1.3178126033809E-3</v>
      </c>
      <c r="BF46">
        <v>1.3178126033809E-3</v>
      </c>
      <c r="BG46">
        <v>1.3178126033809E-3</v>
      </c>
      <c r="BH46">
        <v>1.3178126033809E-3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1193</v>
      </c>
      <c r="B47">
        <v>546.14770438448443</v>
      </c>
      <c r="C47">
        <v>1.9805148611172154E-3</v>
      </c>
      <c r="D47">
        <v>-10</v>
      </c>
      <c r="E47">
        <v>586.5</v>
      </c>
      <c r="F47">
        <v>-606.5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1.9805148611172154E-3</v>
      </c>
      <c r="R47">
        <v>1.9805148611172154E-3</v>
      </c>
      <c r="S47">
        <v>1.9805148611172154E-3</v>
      </c>
      <c r="T47">
        <v>1.9805148611172154E-3</v>
      </c>
      <c r="U47">
        <v>1.9805148611172154E-3</v>
      </c>
      <c r="V47">
        <v>1.9805148611172154E-3</v>
      </c>
      <c r="W47">
        <v>1.9805148611172154E-3</v>
      </c>
      <c r="X47">
        <v>1.9805148611172154E-3</v>
      </c>
      <c r="Y47">
        <v>1.9805148611172154E-3</v>
      </c>
      <c r="Z47">
        <v>1.9805148611172154E-3</v>
      </c>
      <c r="AA47">
        <v>1.9805148611172154E-3</v>
      </c>
      <c r="AB47">
        <v>1.9805148611172154E-3</v>
      </c>
      <c r="AC47">
        <v>1.9805148611172154E-3</v>
      </c>
      <c r="AD47">
        <v>1.9805148611172154E-3</v>
      </c>
      <c r="AE47">
        <v>1.9805148611172154E-3</v>
      </c>
      <c r="AF47">
        <v>1.9805148611172154E-3</v>
      </c>
      <c r="AG47">
        <v>1.9805148611172154E-3</v>
      </c>
      <c r="AH47">
        <v>1.9805148611172154E-3</v>
      </c>
      <c r="AI47">
        <v>1.9805148611172154E-3</v>
      </c>
      <c r="AJ47">
        <v>1.9805148611172154E-3</v>
      </c>
      <c r="AK47">
        <v>1.9805148611172154E-3</v>
      </c>
      <c r="AL47">
        <v>1.9805148611172154E-3</v>
      </c>
      <c r="AM47">
        <v>1.9805148611172154E-3</v>
      </c>
      <c r="AN47">
        <v>1.9805148611172154E-3</v>
      </c>
      <c r="AO47">
        <v>1.9805148611172154E-3</v>
      </c>
      <c r="AP47">
        <v>1.9805148611172154E-3</v>
      </c>
      <c r="AQ47">
        <v>1.9805148611172154E-3</v>
      </c>
      <c r="AR47">
        <v>1.9805148611172154E-3</v>
      </c>
      <c r="AS47">
        <v>1.9805148611172154E-3</v>
      </c>
      <c r="AT47">
        <v>1.9805148611172154E-3</v>
      </c>
      <c r="AU47">
        <v>1.9805148611172154E-3</v>
      </c>
      <c r="AV47">
        <v>1.9805148611172154E-3</v>
      </c>
      <c r="AW47">
        <v>1.9805148611172154E-3</v>
      </c>
      <c r="AX47">
        <v>1.9805148611172154E-3</v>
      </c>
      <c r="AY47">
        <v>1.9805148611172154E-3</v>
      </c>
      <c r="AZ47">
        <v>1.9805148611172154E-3</v>
      </c>
      <c r="BA47">
        <v>1.9805148611172154E-3</v>
      </c>
      <c r="BB47">
        <v>1.9805148611172154E-3</v>
      </c>
      <c r="BC47">
        <v>1.9805148611172154E-3</v>
      </c>
      <c r="BD47">
        <v>1.9805148611172154E-3</v>
      </c>
      <c r="BE47">
        <v>1.9805148611172154E-3</v>
      </c>
      <c r="BF47">
        <v>1.9805148611172154E-3</v>
      </c>
      <c r="BG47">
        <v>1.9805148611172154E-3</v>
      </c>
      <c r="BH47">
        <v>1.9805148611172154E-3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1187</v>
      </c>
      <c r="B48">
        <v>684.401348421129</v>
      </c>
      <c r="C48">
        <v>2.481868971772638E-3</v>
      </c>
      <c r="D48">
        <v>0</v>
      </c>
      <c r="E48">
        <v>593.5</v>
      </c>
      <c r="F48">
        <v>-593.5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2.481868971772638E-3</v>
      </c>
      <c r="R48">
        <v>2.481868971772638E-3</v>
      </c>
      <c r="S48">
        <v>2.481868971772638E-3</v>
      </c>
      <c r="T48">
        <v>2.481868971772638E-3</v>
      </c>
      <c r="U48">
        <v>2.481868971772638E-3</v>
      </c>
      <c r="V48">
        <v>2.481868971772638E-3</v>
      </c>
      <c r="W48">
        <v>2.481868971772638E-3</v>
      </c>
      <c r="X48">
        <v>2.481868971772638E-3</v>
      </c>
      <c r="Y48">
        <v>2.481868971772638E-3</v>
      </c>
      <c r="Z48">
        <v>2.481868971772638E-3</v>
      </c>
      <c r="AA48">
        <v>2.481868971772638E-3</v>
      </c>
      <c r="AB48">
        <v>2.481868971772638E-3</v>
      </c>
      <c r="AC48">
        <v>2.481868971772638E-3</v>
      </c>
      <c r="AD48">
        <v>2.481868971772638E-3</v>
      </c>
      <c r="AE48">
        <v>2.481868971772638E-3</v>
      </c>
      <c r="AF48">
        <v>2.481868971772638E-3</v>
      </c>
      <c r="AG48">
        <v>2.481868971772638E-3</v>
      </c>
      <c r="AH48">
        <v>2.481868971772638E-3</v>
      </c>
      <c r="AI48">
        <v>2.481868971772638E-3</v>
      </c>
      <c r="AJ48">
        <v>2.481868971772638E-3</v>
      </c>
      <c r="AK48">
        <v>2.481868971772638E-3</v>
      </c>
      <c r="AL48">
        <v>2.481868971772638E-3</v>
      </c>
      <c r="AM48">
        <v>2.481868971772638E-3</v>
      </c>
      <c r="AN48">
        <v>2.481868971772638E-3</v>
      </c>
      <c r="AO48">
        <v>2.481868971772638E-3</v>
      </c>
      <c r="AP48">
        <v>2.481868971772638E-3</v>
      </c>
      <c r="AQ48">
        <v>2.481868971772638E-3</v>
      </c>
      <c r="AR48">
        <v>2.481868971772638E-3</v>
      </c>
      <c r="AS48">
        <v>2.481868971772638E-3</v>
      </c>
      <c r="AT48">
        <v>2.481868971772638E-3</v>
      </c>
      <c r="AU48">
        <v>2.481868971772638E-3</v>
      </c>
      <c r="AV48">
        <v>2.481868971772638E-3</v>
      </c>
      <c r="AW48">
        <v>2.481868971772638E-3</v>
      </c>
      <c r="AX48">
        <v>2.481868971772638E-3</v>
      </c>
      <c r="AY48">
        <v>2.481868971772638E-3</v>
      </c>
      <c r="AZ48">
        <v>2.481868971772638E-3</v>
      </c>
      <c r="BA48">
        <v>2.481868971772638E-3</v>
      </c>
      <c r="BB48">
        <v>2.481868971772638E-3</v>
      </c>
      <c r="BC48">
        <v>2.481868971772638E-3</v>
      </c>
      <c r="BD48">
        <v>2.481868971772638E-3</v>
      </c>
      <c r="BE48">
        <v>2.481868971772638E-3</v>
      </c>
      <c r="BF48">
        <v>2.481868971772638E-3</v>
      </c>
      <c r="BG48">
        <v>2.481868971772638E-3</v>
      </c>
      <c r="BH48">
        <v>2.481868971772638E-3</v>
      </c>
      <c r="BI48">
        <v>2.481868971772638E-3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1166</v>
      </c>
      <c r="B49">
        <v>813.44980368782171</v>
      </c>
      <c r="C49">
        <v>2.9498419787231107E-3</v>
      </c>
      <c r="D49">
        <v>10</v>
      </c>
      <c r="E49">
        <v>593</v>
      </c>
      <c r="F49">
        <v>-573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2.9498419787231107E-3</v>
      </c>
      <c r="S49">
        <v>2.9498419787231107E-3</v>
      </c>
      <c r="T49">
        <v>2.9498419787231107E-3</v>
      </c>
      <c r="U49">
        <v>2.9498419787231107E-3</v>
      </c>
      <c r="V49">
        <v>2.9498419787231107E-3</v>
      </c>
      <c r="W49">
        <v>2.9498419787231107E-3</v>
      </c>
      <c r="X49">
        <v>2.9498419787231107E-3</v>
      </c>
      <c r="Y49">
        <v>2.9498419787231107E-3</v>
      </c>
      <c r="Z49">
        <v>2.9498419787231107E-3</v>
      </c>
      <c r="AA49">
        <v>2.9498419787231107E-3</v>
      </c>
      <c r="AB49">
        <v>2.9498419787231107E-3</v>
      </c>
      <c r="AC49">
        <v>2.9498419787231107E-3</v>
      </c>
      <c r="AD49">
        <v>2.9498419787231107E-3</v>
      </c>
      <c r="AE49">
        <v>2.9498419787231107E-3</v>
      </c>
      <c r="AF49">
        <v>2.9498419787231107E-3</v>
      </c>
      <c r="AG49">
        <v>2.9498419787231107E-3</v>
      </c>
      <c r="AH49">
        <v>2.9498419787231107E-3</v>
      </c>
      <c r="AI49">
        <v>2.9498419787231107E-3</v>
      </c>
      <c r="AJ49">
        <v>2.9498419787231107E-3</v>
      </c>
      <c r="AK49">
        <v>2.9498419787231107E-3</v>
      </c>
      <c r="AL49">
        <v>2.9498419787231107E-3</v>
      </c>
      <c r="AM49">
        <v>2.9498419787231107E-3</v>
      </c>
      <c r="AN49">
        <v>2.9498419787231107E-3</v>
      </c>
      <c r="AO49">
        <v>2.9498419787231107E-3</v>
      </c>
      <c r="AP49">
        <v>2.9498419787231107E-3</v>
      </c>
      <c r="AQ49">
        <v>2.9498419787231107E-3</v>
      </c>
      <c r="AR49">
        <v>2.9498419787231107E-3</v>
      </c>
      <c r="AS49">
        <v>2.9498419787231107E-3</v>
      </c>
      <c r="AT49">
        <v>2.9498419787231107E-3</v>
      </c>
      <c r="AU49">
        <v>2.9498419787231107E-3</v>
      </c>
      <c r="AV49">
        <v>2.9498419787231107E-3</v>
      </c>
      <c r="AW49">
        <v>2.9498419787231107E-3</v>
      </c>
      <c r="AX49">
        <v>2.9498419787231107E-3</v>
      </c>
      <c r="AY49">
        <v>2.9498419787231107E-3</v>
      </c>
      <c r="AZ49">
        <v>2.9498419787231107E-3</v>
      </c>
      <c r="BA49">
        <v>2.9498419787231107E-3</v>
      </c>
      <c r="BB49">
        <v>2.9498419787231107E-3</v>
      </c>
      <c r="BC49">
        <v>2.9498419787231107E-3</v>
      </c>
      <c r="BD49">
        <v>2.9498419787231107E-3</v>
      </c>
      <c r="BE49">
        <v>2.9498419787231107E-3</v>
      </c>
      <c r="BF49">
        <v>2.9498419787231107E-3</v>
      </c>
      <c r="BG49">
        <v>2.9498419787231107E-3</v>
      </c>
      <c r="BH49">
        <v>2.9498419787231107E-3</v>
      </c>
      <c r="BI49">
        <v>2.9498419787231107E-3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1166</v>
      </c>
      <c r="B50">
        <v>823.97109878452829</v>
      </c>
      <c r="C50">
        <v>2.9879957256489747E-3</v>
      </c>
      <c r="D50">
        <v>20</v>
      </c>
      <c r="E50">
        <v>603</v>
      </c>
      <c r="F50">
        <v>-563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2.9879957256489747E-3</v>
      </c>
      <c r="S50">
        <v>2.9879957256489747E-3</v>
      </c>
      <c r="T50">
        <v>2.9879957256489747E-3</v>
      </c>
      <c r="U50">
        <v>2.9879957256489747E-3</v>
      </c>
      <c r="V50">
        <v>2.9879957256489747E-3</v>
      </c>
      <c r="W50">
        <v>2.9879957256489747E-3</v>
      </c>
      <c r="X50">
        <v>2.9879957256489747E-3</v>
      </c>
      <c r="Y50">
        <v>2.9879957256489747E-3</v>
      </c>
      <c r="Z50">
        <v>2.9879957256489747E-3</v>
      </c>
      <c r="AA50">
        <v>2.9879957256489747E-3</v>
      </c>
      <c r="AB50">
        <v>2.9879957256489747E-3</v>
      </c>
      <c r="AC50">
        <v>2.9879957256489747E-3</v>
      </c>
      <c r="AD50">
        <v>2.9879957256489747E-3</v>
      </c>
      <c r="AE50">
        <v>2.9879957256489747E-3</v>
      </c>
      <c r="AF50">
        <v>2.9879957256489747E-3</v>
      </c>
      <c r="AG50">
        <v>2.9879957256489747E-3</v>
      </c>
      <c r="AH50">
        <v>2.9879957256489747E-3</v>
      </c>
      <c r="AI50">
        <v>2.9879957256489747E-3</v>
      </c>
      <c r="AJ50">
        <v>2.9879957256489747E-3</v>
      </c>
      <c r="AK50">
        <v>2.9879957256489747E-3</v>
      </c>
      <c r="AL50">
        <v>2.9879957256489747E-3</v>
      </c>
      <c r="AM50">
        <v>2.9879957256489747E-3</v>
      </c>
      <c r="AN50">
        <v>2.9879957256489747E-3</v>
      </c>
      <c r="AO50">
        <v>2.9879957256489747E-3</v>
      </c>
      <c r="AP50">
        <v>2.9879957256489747E-3</v>
      </c>
      <c r="AQ50">
        <v>2.9879957256489747E-3</v>
      </c>
      <c r="AR50">
        <v>2.9879957256489747E-3</v>
      </c>
      <c r="AS50">
        <v>2.9879957256489747E-3</v>
      </c>
      <c r="AT50">
        <v>2.9879957256489747E-3</v>
      </c>
      <c r="AU50">
        <v>2.9879957256489747E-3</v>
      </c>
      <c r="AV50">
        <v>2.9879957256489747E-3</v>
      </c>
      <c r="AW50">
        <v>2.9879957256489747E-3</v>
      </c>
      <c r="AX50">
        <v>2.9879957256489747E-3</v>
      </c>
      <c r="AY50">
        <v>2.9879957256489747E-3</v>
      </c>
      <c r="AZ50">
        <v>2.9879957256489747E-3</v>
      </c>
      <c r="BA50">
        <v>2.9879957256489747E-3</v>
      </c>
      <c r="BB50">
        <v>2.9879957256489747E-3</v>
      </c>
      <c r="BC50">
        <v>2.9879957256489747E-3</v>
      </c>
      <c r="BD50">
        <v>2.9879957256489747E-3</v>
      </c>
      <c r="BE50">
        <v>2.9879957256489747E-3</v>
      </c>
      <c r="BF50">
        <v>2.9879957256489747E-3</v>
      </c>
      <c r="BG50">
        <v>2.9879957256489747E-3</v>
      </c>
      <c r="BH50">
        <v>2.9879957256489747E-3</v>
      </c>
      <c r="BI50">
        <v>2.9879957256489747E-3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1126</v>
      </c>
      <c r="B51">
        <v>817.44702255093262</v>
      </c>
      <c r="C51">
        <v>2.9643372357716618E-3</v>
      </c>
      <c r="D51">
        <v>30</v>
      </c>
      <c r="E51">
        <v>593</v>
      </c>
      <c r="F51">
        <v>-533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2.9643372357716618E-3</v>
      </c>
      <c r="U51">
        <v>2.9643372357716618E-3</v>
      </c>
      <c r="V51">
        <v>2.9643372357716618E-3</v>
      </c>
      <c r="W51">
        <v>2.9643372357716618E-3</v>
      </c>
      <c r="X51">
        <v>2.9643372357716618E-3</v>
      </c>
      <c r="Y51">
        <v>2.9643372357716618E-3</v>
      </c>
      <c r="Z51">
        <v>2.9643372357716618E-3</v>
      </c>
      <c r="AA51">
        <v>2.9643372357716618E-3</v>
      </c>
      <c r="AB51">
        <v>2.9643372357716618E-3</v>
      </c>
      <c r="AC51">
        <v>2.9643372357716618E-3</v>
      </c>
      <c r="AD51">
        <v>2.9643372357716618E-3</v>
      </c>
      <c r="AE51">
        <v>2.9643372357716618E-3</v>
      </c>
      <c r="AF51">
        <v>2.9643372357716618E-3</v>
      </c>
      <c r="AG51">
        <v>2.9643372357716618E-3</v>
      </c>
      <c r="AH51">
        <v>2.9643372357716618E-3</v>
      </c>
      <c r="AI51">
        <v>2.9643372357716618E-3</v>
      </c>
      <c r="AJ51">
        <v>2.9643372357716618E-3</v>
      </c>
      <c r="AK51">
        <v>2.9643372357716618E-3</v>
      </c>
      <c r="AL51">
        <v>2.9643372357716618E-3</v>
      </c>
      <c r="AM51">
        <v>2.9643372357716618E-3</v>
      </c>
      <c r="AN51">
        <v>2.9643372357716618E-3</v>
      </c>
      <c r="AO51">
        <v>2.9643372357716618E-3</v>
      </c>
      <c r="AP51">
        <v>2.9643372357716618E-3</v>
      </c>
      <c r="AQ51">
        <v>2.9643372357716618E-3</v>
      </c>
      <c r="AR51">
        <v>2.9643372357716618E-3</v>
      </c>
      <c r="AS51">
        <v>2.9643372357716618E-3</v>
      </c>
      <c r="AT51">
        <v>2.9643372357716618E-3</v>
      </c>
      <c r="AU51">
        <v>2.9643372357716618E-3</v>
      </c>
      <c r="AV51">
        <v>2.9643372357716618E-3</v>
      </c>
      <c r="AW51">
        <v>2.9643372357716618E-3</v>
      </c>
      <c r="AX51">
        <v>2.9643372357716618E-3</v>
      </c>
      <c r="AY51">
        <v>2.9643372357716618E-3</v>
      </c>
      <c r="AZ51">
        <v>2.9643372357716618E-3</v>
      </c>
      <c r="BA51">
        <v>2.9643372357716618E-3</v>
      </c>
      <c r="BB51">
        <v>2.9643372357716618E-3</v>
      </c>
      <c r="BC51">
        <v>2.9643372357716618E-3</v>
      </c>
      <c r="BD51">
        <v>2.9643372357716618E-3</v>
      </c>
      <c r="BE51">
        <v>2.9643372357716618E-3</v>
      </c>
      <c r="BF51">
        <v>2.9643372357716618E-3</v>
      </c>
      <c r="BG51">
        <v>2.9643372357716618E-3</v>
      </c>
      <c r="BH51">
        <v>2.9643372357716618E-3</v>
      </c>
      <c r="BI51">
        <v>2.9643372357716618E-3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1153</v>
      </c>
      <c r="B52">
        <v>474.46211171219431</v>
      </c>
      <c r="C52">
        <v>1.7205588446848603E-3</v>
      </c>
      <c r="D52">
        <v>40</v>
      </c>
      <c r="E52">
        <v>616.5</v>
      </c>
      <c r="F52">
        <v>-536.5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1.7205588446848603E-3</v>
      </c>
      <c r="T52">
        <v>1.7205588446848603E-3</v>
      </c>
      <c r="U52">
        <v>1.7205588446848603E-3</v>
      </c>
      <c r="V52">
        <v>1.7205588446848603E-3</v>
      </c>
      <c r="W52">
        <v>1.7205588446848603E-3</v>
      </c>
      <c r="X52">
        <v>1.7205588446848603E-3</v>
      </c>
      <c r="Y52">
        <v>1.7205588446848603E-3</v>
      </c>
      <c r="Z52">
        <v>1.7205588446848603E-3</v>
      </c>
      <c r="AA52">
        <v>1.7205588446848603E-3</v>
      </c>
      <c r="AB52">
        <v>1.7205588446848603E-3</v>
      </c>
      <c r="AC52">
        <v>1.7205588446848603E-3</v>
      </c>
      <c r="AD52">
        <v>1.7205588446848603E-3</v>
      </c>
      <c r="AE52">
        <v>1.7205588446848603E-3</v>
      </c>
      <c r="AF52">
        <v>1.7205588446848603E-3</v>
      </c>
      <c r="AG52">
        <v>1.7205588446848603E-3</v>
      </c>
      <c r="AH52">
        <v>1.7205588446848603E-3</v>
      </c>
      <c r="AI52">
        <v>1.7205588446848603E-3</v>
      </c>
      <c r="AJ52">
        <v>1.7205588446848603E-3</v>
      </c>
      <c r="AK52">
        <v>1.7205588446848603E-3</v>
      </c>
      <c r="AL52">
        <v>1.7205588446848603E-3</v>
      </c>
      <c r="AM52">
        <v>1.7205588446848603E-3</v>
      </c>
      <c r="AN52">
        <v>1.7205588446848603E-3</v>
      </c>
      <c r="AO52">
        <v>1.7205588446848603E-3</v>
      </c>
      <c r="AP52">
        <v>1.7205588446848603E-3</v>
      </c>
      <c r="AQ52">
        <v>1.7205588446848603E-3</v>
      </c>
      <c r="AR52">
        <v>1.7205588446848603E-3</v>
      </c>
      <c r="AS52">
        <v>1.7205588446848603E-3</v>
      </c>
      <c r="AT52">
        <v>1.7205588446848603E-3</v>
      </c>
      <c r="AU52">
        <v>1.7205588446848603E-3</v>
      </c>
      <c r="AV52">
        <v>1.7205588446848603E-3</v>
      </c>
      <c r="AW52">
        <v>1.7205588446848603E-3</v>
      </c>
      <c r="AX52">
        <v>1.7205588446848603E-3</v>
      </c>
      <c r="AY52">
        <v>1.7205588446848603E-3</v>
      </c>
      <c r="AZ52">
        <v>1.7205588446848603E-3</v>
      </c>
      <c r="BA52">
        <v>1.7205588446848603E-3</v>
      </c>
      <c r="BB52">
        <v>1.7205588446848603E-3</v>
      </c>
      <c r="BC52">
        <v>1.7205588446848603E-3</v>
      </c>
      <c r="BD52">
        <v>1.7205588446848603E-3</v>
      </c>
      <c r="BE52">
        <v>1.7205588446848603E-3</v>
      </c>
      <c r="BF52">
        <v>1.7205588446848603E-3</v>
      </c>
      <c r="BG52">
        <v>1.7205588446848603E-3</v>
      </c>
      <c r="BH52">
        <v>1.7205588446848603E-3</v>
      </c>
      <c r="BI52">
        <v>1.7205588446848603E-3</v>
      </c>
      <c r="BJ52">
        <v>1.7205588446848603E-3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1122</v>
      </c>
      <c r="B53">
        <v>384.20185171764706</v>
      </c>
      <c r="C53">
        <v>1.3932448509567875E-3</v>
      </c>
      <c r="D53">
        <v>30</v>
      </c>
      <c r="E53">
        <v>591</v>
      </c>
      <c r="F53">
        <v>-531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1.3932448509567875E-3</v>
      </c>
      <c r="U53">
        <v>1.3932448509567875E-3</v>
      </c>
      <c r="V53">
        <v>1.3932448509567875E-3</v>
      </c>
      <c r="W53">
        <v>1.3932448509567875E-3</v>
      </c>
      <c r="X53">
        <v>1.3932448509567875E-3</v>
      </c>
      <c r="Y53">
        <v>1.3932448509567875E-3</v>
      </c>
      <c r="Z53">
        <v>1.3932448509567875E-3</v>
      </c>
      <c r="AA53">
        <v>1.3932448509567875E-3</v>
      </c>
      <c r="AB53">
        <v>1.3932448509567875E-3</v>
      </c>
      <c r="AC53">
        <v>1.3932448509567875E-3</v>
      </c>
      <c r="AD53">
        <v>1.3932448509567875E-3</v>
      </c>
      <c r="AE53">
        <v>1.3932448509567875E-3</v>
      </c>
      <c r="AF53">
        <v>1.3932448509567875E-3</v>
      </c>
      <c r="AG53">
        <v>1.3932448509567875E-3</v>
      </c>
      <c r="AH53">
        <v>1.3932448509567875E-3</v>
      </c>
      <c r="AI53">
        <v>1.3932448509567875E-3</v>
      </c>
      <c r="AJ53">
        <v>1.3932448509567875E-3</v>
      </c>
      <c r="AK53">
        <v>1.3932448509567875E-3</v>
      </c>
      <c r="AL53">
        <v>1.3932448509567875E-3</v>
      </c>
      <c r="AM53">
        <v>1.3932448509567875E-3</v>
      </c>
      <c r="AN53">
        <v>1.3932448509567875E-3</v>
      </c>
      <c r="AO53">
        <v>1.3932448509567875E-3</v>
      </c>
      <c r="AP53">
        <v>1.3932448509567875E-3</v>
      </c>
      <c r="AQ53">
        <v>1.3932448509567875E-3</v>
      </c>
      <c r="AR53">
        <v>1.3932448509567875E-3</v>
      </c>
      <c r="AS53">
        <v>1.3932448509567875E-3</v>
      </c>
      <c r="AT53">
        <v>1.3932448509567875E-3</v>
      </c>
      <c r="AU53">
        <v>1.3932448509567875E-3</v>
      </c>
      <c r="AV53">
        <v>1.3932448509567875E-3</v>
      </c>
      <c r="AW53">
        <v>1.3932448509567875E-3</v>
      </c>
      <c r="AX53">
        <v>1.3932448509567875E-3</v>
      </c>
      <c r="AY53">
        <v>1.3932448509567875E-3</v>
      </c>
      <c r="AZ53">
        <v>1.3932448509567875E-3</v>
      </c>
      <c r="BA53">
        <v>1.3932448509567875E-3</v>
      </c>
      <c r="BB53">
        <v>1.3932448509567875E-3</v>
      </c>
      <c r="BC53">
        <v>1.3932448509567875E-3</v>
      </c>
      <c r="BD53">
        <v>1.3932448509567875E-3</v>
      </c>
      <c r="BE53">
        <v>1.3932448509567875E-3</v>
      </c>
      <c r="BF53">
        <v>1.3932448509567875E-3</v>
      </c>
      <c r="BG53">
        <v>1.3932448509567875E-3</v>
      </c>
      <c r="BH53">
        <v>1.3932448509567875E-3</v>
      </c>
      <c r="BI53">
        <v>1.3932448509567875E-3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1114</v>
      </c>
      <c r="B54">
        <v>276.98255007702875</v>
      </c>
      <c r="C54">
        <v>1.0044316808324627E-3</v>
      </c>
      <c r="D54">
        <v>20</v>
      </c>
      <c r="E54">
        <v>577</v>
      </c>
      <c r="F54">
        <v>-537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1.0044316808324627E-3</v>
      </c>
      <c r="T54">
        <v>1.0044316808324627E-3</v>
      </c>
      <c r="U54">
        <v>1.0044316808324627E-3</v>
      </c>
      <c r="V54">
        <v>1.0044316808324627E-3</v>
      </c>
      <c r="W54">
        <v>1.0044316808324627E-3</v>
      </c>
      <c r="X54">
        <v>1.0044316808324627E-3</v>
      </c>
      <c r="Y54">
        <v>1.0044316808324627E-3</v>
      </c>
      <c r="Z54">
        <v>1.0044316808324627E-3</v>
      </c>
      <c r="AA54">
        <v>1.0044316808324627E-3</v>
      </c>
      <c r="AB54">
        <v>1.0044316808324627E-3</v>
      </c>
      <c r="AC54">
        <v>1.0044316808324627E-3</v>
      </c>
      <c r="AD54">
        <v>1.0044316808324627E-3</v>
      </c>
      <c r="AE54">
        <v>1.0044316808324627E-3</v>
      </c>
      <c r="AF54">
        <v>1.0044316808324627E-3</v>
      </c>
      <c r="AG54">
        <v>1.0044316808324627E-3</v>
      </c>
      <c r="AH54">
        <v>1.0044316808324627E-3</v>
      </c>
      <c r="AI54">
        <v>1.0044316808324627E-3</v>
      </c>
      <c r="AJ54">
        <v>1.0044316808324627E-3</v>
      </c>
      <c r="AK54">
        <v>1.0044316808324627E-3</v>
      </c>
      <c r="AL54">
        <v>1.0044316808324627E-3</v>
      </c>
      <c r="AM54">
        <v>1.0044316808324627E-3</v>
      </c>
      <c r="AN54">
        <v>1.0044316808324627E-3</v>
      </c>
      <c r="AO54">
        <v>1.0044316808324627E-3</v>
      </c>
      <c r="AP54">
        <v>1.0044316808324627E-3</v>
      </c>
      <c r="AQ54">
        <v>1.0044316808324627E-3</v>
      </c>
      <c r="AR54">
        <v>1.0044316808324627E-3</v>
      </c>
      <c r="AS54">
        <v>1.0044316808324627E-3</v>
      </c>
      <c r="AT54">
        <v>1.0044316808324627E-3</v>
      </c>
      <c r="AU54">
        <v>1.0044316808324627E-3</v>
      </c>
      <c r="AV54">
        <v>1.0044316808324627E-3</v>
      </c>
      <c r="AW54">
        <v>1.0044316808324627E-3</v>
      </c>
      <c r="AX54">
        <v>1.0044316808324627E-3</v>
      </c>
      <c r="AY54">
        <v>1.0044316808324627E-3</v>
      </c>
      <c r="AZ54">
        <v>1.0044316808324627E-3</v>
      </c>
      <c r="BA54">
        <v>1.0044316808324627E-3</v>
      </c>
      <c r="BB54">
        <v>1.0044316808324627E-3</v>
      </c>
      <c r="BC54">
        <v>1.0044316808324627E-3</v>
      </c>
      <c r="BD54">
        <v>1.0044316808324627E-3</v>
      </c>
      <c r="BE54">
        <v>1.0044316808324627E-3</v>
      </c>
      <c r="BF54">
        <v>1.0044316808324627E-3</v>
      </c>
      <c r="BG54">
        <v>1.0044316808324627E-3</v>
      </c>
      <c r="BH54">
        <v>1.0044316808324627E-3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1114</v>
      </c>
      <c r="B55">
        <v>339.47684267456015</v>
      </c>
      <c r="C55">
        <v>1.2310569586296291E-3</v>
      </c>
      <c r="D55">
        <v>10</v>
      </c>
      <c r="E55">
        <v>567</v>
      </c>
      <c r="F55">
        <v>-547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1.2310569586296291E-3</v>
      </c>
      <c r="T55">
        <v>1.2310569586296291E-3</v>
      </c>
      <c r="U55">
        <v>1.2310569586296291E-3</v>
      </c>
      <c r="V55">
        <v>1.2310569586296291E-3</v>
      </c>
      <c r="W55">
        <v>1.2310569586296291E-3</v>
      </c>
      <c r="X55">
        <v>1.2310569586296291E-3</v>
      </c>
      <c r="Y55">
        <v>1.2310569586296291E-3</v>
      </c>
      <c r="Z55">
        <v>1.2310569586296291E-3</v>
      </c>
      <c r="AA55">
        <v>1.2310569586296291E-3</v>
      </c>
      <c r="AB55">
        <v>1.2310569586296291E-3</v>
      </c>
      <c r="AC55">
        <v>1.2310569586296291E-3</v>
      </c>
      <c r="AD55">
        <v>1.2310569586296291E-3</v>
      </c>
      <c r="AE55">
        <v>1.2310569586296291E-3</v>
      </c>
      <c r="AF55">
        <v>1.2310569586296291E-3</v>
      </c>
      <c r="AG55">
        <v>1.2310569586296291E-3</v>
      </c>
      <c r="AH55">
        <v>1.2310569586296291E-3</v>
      </c>
      <c r="AI55">
        <v>1.2310569586296291E-3</v>
      </c>
      <c r="AJ55">
        <v>1.2310569586296291E-3</v>
      </c>
      <c r="AK55">
        <v>1.2310569586296291E-3</v>
      </c>
      <c r="AL55">
        <v>1.2310569586296291E-3</v>
      </c>
      <c r="AM55">
        <v>1.2310569586296291E-3</v>
      </c>
      <c r="AN55">
        <v>1.2310569586296291E-3</v>
      </c>
      <c r="AO55">
        <v>1.2310569586296291E-3</v>
      </c>
      <c r="AP55">
        <v>1.2310569586296291E-3</v>
      </c>
      <c r="AQ55">
        <v>1.2310569586296291E-3</v>
      </c>
      <c r="AR55">
        <v>1.2310569586296291E-3</v>
      </c>
      <c r="AS55">
        <v>1.2310569586296291E-3</v>
      </c>
      <c r="AT55">
        <v>1.2310569586296291E-3</v>
      </c>
      <c r="AU55">
        <v>1.2310569586296291E-3</v>
      </c>
      <c r="AV55">
        <v>1.2310569586296291E-3</v>
      </c>
      <c r="AW55">
        <v>1.2310569586296291E-3</v>
      </c>
      <c r="AX55">
        <v>1.2310569586296291E-3</v>
      </c>
      <c r="AY55">
        <v>1.2310569586296291E-3</v>
      </c>
      <c r="AZ55">
        <v>1.2310569586296291E-3</v>
      </c>
      <c r="BA55">
        <v>1.2310569586296291E-3</v>
      </c>
      <c r="BB55">
        <v>1.2310569586296291E-3</v>
      </c>
      <c r="BC55">
        <v>1.2310569586296291E-3</v>
      </c>
      <c r="BD55">
        <v>1.2310569586296291E-3</v>
      </c>
      <c r="BE55">
        <v>1.2310569586296291E-3</v>
      </c>
      <c r="BF55">
        <v>1.2310569586296291E-3</v>
      </c>
      <c r="BG55">
        <v>1.2310569586296291E-3</v>
      </c>
      <c r="BH55">
        <v>1.2310569586296291E-3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1116</v>
      </c>
      <c r="B56">
        <v>482.28991753278677</v>
      </c>
      <c r="C56">
        <v>1.7489450955711391E-3</v>
      </c>
      <c r="D56">
        <v>0</v>
      </c>
      <c r="E56">
        <v>558</v>
      </c>
      <c r="F56">
        <v>-558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1.7489450955711391E-3</v>
      </c>
      <c r="T56">
        <v>1.7489450955711391E-3</v>
      </c>
      <c r="U56">
        <v>1.7489450955711391E-3</v>
      </c>
      <c r="V56">
        <v>1.7489450955711391E-3</v>
      </c>
      <c r="W56">
        <v>1.7489450955711391E-3</v>
      </c>
      <c r="X56">
        <v>1.7489450955711391E-3</v>
      </c>
      <c r="Y56">
        <v>1.7489450955711391E-3</v>
      </c>
      <c r="Z56">
        <v>1.7489450955711391E-3</v>
      </c>
      <c r="AA56">
        <v>1.7489450955711391E-3</v>
      </c>
      <c r="AB56">
        <v>1.7489450955711391E-3</v>
      </c>
      <c r="AC56">
        <v>1.7489450955711391E-3</v>
      </c>
      <c r="AD56">
        <v>1.7489450955711391E-3</v>
      </c>
      <c r="AE56">
        <v>1.7489450955711391E-3</v>
      </c>
      <c r="AF56">
        <v>1.7489450955711391E-3</v>
      </c>
      <c r="AG56">
        <v>1.7489450955711391E-3</v>
      </c>
      <c r="AH56">
        <v>1.7489450955711391E-3</v>
      </c>
      <c r="AI56">
        <v>1.7489450955711391E-3</v>
      </c>
      <c r="AJ56">
        <v>1.7489450955711391E-3</v>
      </c>
      <c r="AK56">
        <v>1.7489450955711391E-3</v>
      </c>
      <c r="AL56">
        <v>1.7489450955711391E-3</v>
      </c>
      <c r="AM56">
        <v>1.7489450955711391E-3</v>
      </c>
      <c r="AN56">
        <v>1.7489450955711391E-3</v>
      </c>
      <c r="AO56">
        <v>1.7489450955711391E-3</v>
      </c>
      <c r="AP56">
        <v>1.7489450955711391E-3</v>
      </c>
      <c r="AQ56">
        <v>1.7489450955711391E-3</v>
      </c>
      <c r="AR56">
        <v>1.7489450955711391E-3</v>
      </c>
      <c r="AS56">
        <v>1.7489450955711391E-3</v>
      </c>
      <c r="AT56">
        <v>1.7489450955711391E-3</v>
      </c>
      <c r="AU56">
        <v>1.7489450955711391E-3</v>
      </c>
      <c r="AV56">
        <v>1.7489450955711391E-3</v>
      </c>
      <c r="AW56">
        <v>1.7489450955711391E-3</v>
      </c>
      <c r="AX56">
        <v>1.7489450955711391E-3</v>
      </c>
      <c r="AY56">
        <v>1.7489450955711391E-3</v>
      </c>
      <c r="AZ56">
        <v>1.7489450955711391E-3</v>
      </c>
      <c r="BA56">
        <v>1.7489450955711391E-3</v>
      </c>
      <c r="BB56">
        <v>1.7489450955711391E-3</v>
      </c>
      <c r="BC56">
        <v>1.7489450955711391E-3</v>
      </c>
      <c r="BD56">
        <v>1.7489450955711391E-3</v>
      </c>
      <c r="BE56">
        <v>1.7489450955711391E-3</v>
      </c>
      <c r="BF56">
        <v>1.7489450955711391E-3</v>
      </c>
      <c r="BG56">
        <v>1.7489450955711391E-3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1101</v>
      </c>
      <c r="B57">
        <v>911.44793054495904</v>
      </c>
      <c r="C57">
        <v>3.3052160744925859E-3</v>
      </c>
      <c r="D57">
        <v>-10</v>
      </c>
      <c r="E57">
        <v>540.5</v>
      </c>
      <c r="F57">
        <v>-560.5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3.3052160744925859E-3</v>
      </c>
      <c r="T57">
        <v>3.3052160744925859E-3</v>
      </c>
      <c r="U57">
        <v>3.3052160744925859E-3</v>
      </c>
      <c r="V57">
        <v>3.3052160744925859E-3</v>
      </c>
      <c r="W57">
        <v>3.3052160744925859E-3</v>
      </c>
      <c r="X57">
        <v>3.3052160744925859E-3</v>
      </c>
      <c r="Y57">
        <v>3.3052160744925859E-3</v>
      </c>
      <c r="Z57">
        <v>3.3052160744925859E-3</v>
      </c>
      <c r="AA57">
        <v>3.3052160744925859E-3</v>
      </c>
      <c r="AB57">
        <v>3.3052160744925859E-3</v>
      </c>
      <c r="AC57">
        <v>3.3052160744925859E-3</v>
      </c>
      <c r="AD57">
        <v>3.3052160744925859E-3</v>
      </c>
      <c r="AE57">
        <v>3.3052160744925859E-3</v>
      </c>
      <c r="AF57">
        <v>3.3052160744925859E-3</v>
      </c>
      <c r="AG57">
        <v>3.3052160744925859E-3</v>
      </c>
      <c r="AH57">
        <v>3.3052160744925859E-3</v>
      </c>
      <c r="AI57">
        <v>3.3052160744925859E-3</v>
      </c>
      <c r="AJ57">
        <v>3.3052160744925859E-3</v>
      </c>
      <c r="AK57">
        <v>3.3052160744925859E-3</v>
      </c>
      <c r="AL57">
        <v>3.3052160744925859E-3</v>
      </c>
      <c r="AM57">
        <v>3.3052160744925859E-3</v>
      </c>
      <c r="AN57">
        <v>3.3052160744925859E-3</v>
      </c>
      <c r="AO57">
        <v>3.3052160744925859E-3</v>
      </c>
      <c r="AP57">
        <v>3.3052160744925859E-3</v>
      </c>
      <c r="AQ57">
        <v>3.3052160744925859E-3</v>
      </c>
      <c r="AR57">
        <v>3.3052160744925859E-3</v>
      </c>
      <c r="AS57">
        <v>3.3052160744925859E-3</v>
      </c>
      <c r="AT57">
        <v>3.3052160744925859E-3</v>
      </c>
      <c r="AU57">
        <v>3.3052160744925859E-3</v>
      </c>
      <c r="AV57">
        <v>3.3052160744925859E-3</v>
      </c>
      <c r="AW57">
        <v>3.3052160744925859E-3</v>
      </c>
      <c r="AX57">
        <v>3.3052160744925859E-3</v>
      </c>
      <c r="AY57">
        <v>3.3052160744925859E-3</v>
      </c>
      <c r="AZ57">
        <v>3.3052160744925859E-3</v>
      </c>
      <c r="BA57">
        <v>3.3052160744925859E-3</v>
      </c>
      <c r="BB57">
        <v>3.3052160744925859E-3</v>
      </c>
      <c r="BC57">
        <v>3.3052160744925859E-3</v>
      </c>
      <c r="BD57">
        <v>3.3052160744925859E-3</v>
      </c>
      <c r="BE57">
        <v>3.3052160744925859E-3</v>
      </c>
      <c r="BF57">
        <v>3.3052160744925859E-3</v>
      </c>
      <c r="BG57">
        <v>3.3052160744925859E-3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1112</v>
      </c>
      <c r="B58">
        <v>447.48718086100718</v>
      </c>
      <c r="C58">
        <v>1.6227386927378789E-3</v>
      </c>
      <c r="D58">
        <v>-20</v>
      </c>
      <c r="E58">
        <v>536</v>
      </c>
      <c r="F58">
        <v>-576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1.6227386927378789E-3</v>
      </c>
      <c r="S58">
        <v>1.6227386927378789E-3</v>
      </c>
      <c r="T58">
        <v>1.6227386927378789E-3</v>
      </c>
      <c r="U58">
        <v>1.6227386927378789E-3</v>
      </c>
      <c r="V58">
        <v>1.6227386927378789E-3</v>
      </c>
      <c r="W58">
        <v>1.6227386927378789E-3</v>
      </c>
      <c r="X58">
        <v>1.6227386927378789E-3</v>
      </c>
      <c r="Y58">
        <v>1.6227386927378789E-3</v>
      </c>
      <c r="Z58">
        <v>1.6227386927378789E-3</v>
      </c>
      <c r="AA58">
        <v>1.6227386927378789E-3</v>
      </c>
      <c r="AB58">
        <v>1.6227386927378789E-3</v>
      </c>
      <c r="AC58">
        <v>1.6227386927378789E-3</v>
      </c>
      <c r="AD58">
        <v>1.6227386927378789E-3</v>
      </c>
      <c r="AE58">
        <v>1.6227386927378789E-3</v>
      </c>
      <c r="AF58">
        <v>1.6227386927378789E-3</v>
      </c>
      <c r="AG58">
        <v>1.6227386927378789E-3</v>
      </c>
      <c r="AH58">
        <v>1.6227386927378789E-3</v>
      </c>
      <c r="AI58">
        <v>1.6227386927378789E-3</v>
      </c>
      <c r="AJ58">
        <v>1.6227386927378789E-3</v>
      </c>
      <c r="AK58">
        <v>1.6227386927378789E-3</v>
      </c>
      <c r="AL58">
        <v>1.6227386927378789E-3</v>
      </c>
      <c r="AM58">
        <v>1.6227386927378789E-3</v>
      </c>
      <c r="AN58">
        <v>1.6227386927378789E-3</v>
      </c>
      <c r="AO58">
        <v>1.6227386927378789E-3</v>
      </c>
      <c r="AP58">
        <v>1.6227386927378789E-3</v>
      </c>
      <c r="AQ58">
        <v>1.6227386927378789E-3</v>
      </c>
      <c r="AR58">
        <v>1.6227386927378789E-3</v>
      </c>
      <c r="AS58">
        <v>1.6227386927378789E-3</v>
      </c>
      <c r="AT58">
        <v>1.6227386927378789E-3</v>
      </c>
      <c r="AU58">
        <v>1.6227386927378789E-3</v>
      </c>
      <c r="AV58">
        <v>1.6227386927378789E-3</v>
      </c>
      <c r="AW58">
        <v>1.6227386927378789E-3</v>
      </c>
      <c r="AX58">
        <v>1.6227386927378789E-3</v>
      </c>
      <c r="AY58">
        <v>1.6227386927378789E-3</v>
      </c>
      <c r="AZ58">
        <v>1.6227386927378789E-3</v>
      </c>
      <c r="BA58">
        <v>1.6227386927378789E-3</v>
      </c>
      <c r="BB58">
        <v>1.6227386927378789E-3</v>
      </c>
      <c r="BC58">
        <v>1.6227386927378789E-3</v>
      </c>
      <c r="BD58">
        <v>1.6227386927378789E-3</v>
      </c>
      <c r="BE58">
        <v>1.6227386927378789E-3</v>
      </c>
      <c r="BF58">
        <v>1.6227386927378789E-3</v>
      </c>
      <c r="BG58">
        <v>1.6227386927378789E-3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1106</v>
      </c>
      <c r="B59">
        <v>427.1409171564195</v>
      </c>
      <c r="C59">
        <v>1.5489563124190604E-3</v>
      </c>
      <c r="D59">
        <v>-30</v>
      </c>
      <c r="E59">
        <v>523</v>
      </c>
      <c r="F59">
        <v>-583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1.5489563124190604E-3</v>
      </c>
      <c r="S59">
        <v>1.5489563124190604E-3</v>
      </c>
      <c r="T59">
        <v>1.5489563124190604E-3</v>
      </c>
      <c r="U59">
        <v>1.5489563124190604E-3</v>
      </c>
      <c r="V59">
        <v>1.5489563124190604E-3</v>
      </c>
      <c r="W59">
        <v>1.5489563124190604E-3</v>
      </c>
      <c r="X59">
        <v>1.5489563124190604E-3</v>
      </c>
      <c r="Y59">
        <v>1.5489563124190604E-3</v>
      </c>
      <c r="Z59">
        <v>1.5489563124190604E-3</v>
      </c>
      <c r="AA59">
        <v>1.5489563124190604E-3</v>
      </c>
      <c r="AB59">
        <v>1.5489563124190604E-3</v>
      </c>
      <c r="AC59">
        <v>1.5489563124190604E-3</v>
      </c>
      <c r="AD59">
        <v>1.5489563124190604E-3</v>
      </c>
      <c r="AE59">
        <v>1.5489563124190604E-3</v>
      </c>
      <c r="AF59">
        <v>1.5489563124190604E-3</v>
      </c>
      <c r="AG59">
        <v>1.5489563124190604E-3</v>
      </c>
      <c r="AH59">
        <v>1.5489563124190604E-3</v>
      </c>
      <c r="AI59">
        <v>1.5489563124190604E-3</v>
      </c>
      <c r="AJ59">
        <v>1.5489563124190604E-3</v>
      </c>
      <c r="AK59">
        <v>1.5489563124190604E-3</v>
      </c>
      <c r="AL59">
        <v>1.5489563124190604E-3</v>
      </c>
      <c r="AM59">
        <v>1.5489563124190604E-3</v>
      </c>
      <c r="AN59">
        <v>1.5489563124190604E-3</v>
      </c>
      <c r="AO59">
        <v>1.5489563124190604E-3</v>
      </c>
      <c r="AP59">
        <v>1.5489563124190604E-3</v>
      </c>
      <c r="AQ59">
        <v>1.5489563124190604E-3</v>
      </c>
      <c r="AR59">
        <v>1.5489563124190604E-3</v>
      </c>
      <c r="AS59">
        <v>1.5489563124190604E-3</v>
      </c>
      <c r="AT59">
        <v>1.5489563124190604E-3</v>
      </c>
      <c r="AU59">
        <v>1.5489563124190604E-3</v>
      </c>
      <c r="AV59">
        <v>1.5489563124190604E-3</v>
      </c>
      <c r="AW59">
        <v>1.5489563124190604E-3</v>
      </c>
      <c r="AX59">
        <v>1.5489563124190604E-3</v>
      </c>
      <c r="AY59">
        <v>1.5489563124190604E-3</v>
      </c>
      <c r="AZ59">
        <v>1.5489563124190604E-3</v>
      </c>
      <c r="BA59">
        <v>1.5489563124190604E-3</v>
      </c>
      <c r="BB59">
        <v>1.5489563124190604E-3</v>
      </c>
      <c r="BC59">
        <v>1.5489563124190604E-3</v>
      </c>
      <c r="BD59">
        <v>1.5489563124190604E-3</v>
      </c>
      <c r="BE59">
        <v>1.5489563124190604E-3</v>
      </c>
      <c r="BF59">
        <v>1.5489563124190604E-3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1084</v>
      </c>
      <c r="B60">
        <v>501.99115708718631</v>
      </c>
      <c r="C60">
        <v>1.8203884018538105E-3</v>
      </c>
      <c r="D60">
        <v>-40</v>
      </c>
      <c r="E60">
        <v>502</v>
      </c>
      <c r="F60">
        <v>-582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1.8203884018538105E-3</v>
      </c>
      <c r="S60">
        <v>1.8203884018538105E-3</v>
      </c>
      <c r="T60">
        <v>1.8203884018538105E-3</v>
      </c>
      <c r="U60">
        <v>1.8203884018538105E-3</v>
      </c>
      <c r="V60">
        <v>1.8203884018538105E-3</v>
      </c>
      <c r="W60">
        <v>1.8203884018538105E-3</v>
      </c>
      <c r="X60">
        <v>1.8203884018538105E-3</v>
      </c>
      <c r="Y60">
        <v>1.8203884018538105E-3</v>
      </c>
      <c r="Z60">
        <v>1.8203884018538105E-3</v>
      </c>
      <c r="AA60">
        <v>1.8203884018538105E-3</v>
      </c>
      <c r="AB60">
        <v>1.8203884018538105E-3</v>
      </c>
      <c r="AC60">
        <v>1.8203884018538105E-3</v>
      </c>
      <c r="AD60">
        <v>1.8203884018538105E-3</v>
      </c>
      <c r="AE60">
        <v>1.8203884018538105E-3</v>
      </c>
      <c r="AF60">
        <v>1.8203884018538105E-3</v>
      </c>
      <c r="AG60">
        <v>1.8203884018538105E-3</v>
      </c>
      <c r="AH60">
        <v>1.8203884018538105E-3</v>
      </c>
      <c r="AI60">
        <v>1.8203884018538105E-3</v>
      </c>
      <c r="AJ60">
        <v>1.8203884018538105E-3</v>
      </c>
      <c r="AK60">
        <v>1.8203884018538105E-3</v>
      </c>
      <c r="AL60">
        <v>1.8203884018538105E-3</v>
      </c>
      <c r="AM60">
        <v>1.8203884018538105E-3</v>
      </c>
      <c r="AN60">
        <v>1.8203884018538105E-3</v>
      </c>
      <c r="AO60">
        <v>1.8203884018538105E-3</v>
      </c>
      <c r="AP60">
        <v>1.8203884018538105E-3</v>
      </c>
      <c r="AQ60">
        <v>1.8203884018538105E-3</v>
      </c>
      <c r="AR60">
        <v>1.8203884018538105E-3</v>
      </c>
      <c r="AS60">
        <v>1.8203884018538105E-3</v>
      </c>
      <c r="AT60">
        <v>1.8203884018538105E-3</v>
      </c>
      <c r="AU60">
        <v>1.8203884018538105E-3</v>
      </c>
      <c r="AV60">
        <v>1.8203884018538105E-3</v>
      </c>
      <c r="AW60">
        <v>1.8203884018538105E-3</v>
      </c>
      <c r="AX60">
        <v>1.8203884018538105E-3</v>
      </c>
      <c r="AY60">
        <v>1.8203884018538105E-3</v>
      </c>
      <c r="AZ60">
        <v>1.8203884018538105E-3</v>
      </c>
      <c r="BA60">
        <v>1.8203884018538105E-3</v>
      </c>
      <c r="BB60">
        <v>1.8203884018538105E-3</v>
      </c>
      <c r="BC60">
        <v>1.8203884018538105E-3</v>
      </c>
      <c r="BD60">
        <v>1.8203884018538105E-3</v>
      </c>
      <c r="BE60">
        <v>1.8203884018538105E-3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1084</v>
      </c>
      <c r="B61">
        <v>586.66029104109771</v>
      </c>
      <c r="C61">
        <v>2.127427096198654E-3</v>
      </c>
      <c r="D61">
        <v>-30</v>
      </c>
      <c r="E61">
        <v>512</v>
      </c>
      <c r="F61">
        <v>-572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2.127427096198654E-3</v>
      </c>
      <c r="S61">
        <v>2.127427096198654E-3</v>
      </c>
      <c r="T61">
        <v>2.127427096198654E-3</v>
      </c>
      <c r="U61">
        <v>2.127427096198654E-3</v>
      </c>
      <c r="V61">
        <v>2.127427096198654E-3</v>
      </c>
      <c r="W61">
        <v>2.127427096198654E-3</v>
      </c>
      <c r="X61">
        <v>2.127427096198654E-3</v>
      </c>
      <c r="Y61">
        <v>2.127427096198654E-3</v>
      </c>
      <c r="Z61">
        <v>2.127427096198654E-3</v>
      </c>
      <c r="AA61">
        <v>2.127427096198654E-3</v>
      </c>
      <c r="AB61">
        <v>2.127427096198654E-3</v>
      </c>
      <c r="AC61">
        <v>2.127427096198654E-3</v>
      </c>
      <c r="AD61">
        <v>2.127427096198654E-3</v>
      </c>
      <c r="AE61">
        <v>2.127427096198654E-3</v>
      </c>
      <c r="AF61">
        <v>2.127427096198654E-3</v>
      </c>
      <c r="AG61">
        <v>2.127427096198654E-3</v>
      </c>
      <c r="AH61">
        <v>2.127427096198654E-3</v>
      </c>
      <c r="AI61">
        <v>2.127427096198654E-3</v>
      </c>
      <c r="AJ61">
        <v>2.127427096198654E-3</v>
      </c>
      <c r="AK61">
        <v>2.127427096198654E-3</v>
      </c>
      <c r="AL61">
        <v>2.127427096198654E-3</v>
      </c>
      <c r="AM61">
        <v>2.127427096198654E-3</v>
      </c>
      <c r="AN61">
        <v>2.127427096198654E-3</v>
      </c>
      <c r="AO61">
        <v>2.127427096198654E-3</v>
      </c>
      <c r="AP61">
        <v>2.127427096198654E-3</v>
      </c>
      <c r="AQ61">
        <v>2.127427096198654E-3</v>
      </c>
      <c r="AR61">
        <v>2.127427096198654E-3</v>
      </c>
      <c r="AS61">
        <v>2.127427096198654E-3</v>
      </c>
      <c r="AT61">
        <v>2.127427096198654E-3</v>
      </c>
      <c r="AU61">
        <v>2.127427096198654E-3</v>
      </c>
      <c r="AV61">
        <v>2.127427096198654E-3</v>
      </c>
      <c r="AW61">
        <v>2.127427096198654E-3</v>
      </c>
      <c r="AX61">
        <v>2.127427096198654E-3</v>
      </c>
      <c r="AY61">
        <v>2.127427096198654E-3</v>
      </c>
      <c r="AZ61">
        <v>2.127427096198654E-3</v>
      </c>
      <c r="BA61">
        <v>2.127427096198654E-3</v>
      </c>
      <c r="BB61">
        <v>2.127427096198654E-3</v>
      </c>
      <c r="BC61">
        <v>2.127427096198654E-3</v>
      </c>
      <c r="BD61">
        <v>2.127427096198654E-3</v>
      </c>
      <c r="BE61">
        <v>2.127427096198654E-3</v>
      </c>
      <c r="BF61">
        <v>2.127427096198654E-3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1080</v>
      </c>
      <c r="B62">
        <v>591.73489055399989</v>
      </c>
      <c r="C62">
        <v>2.1458292970480521E-3</v>
      </c>
      <c r="D62">
        <v>-20</v>
      </c>
      <c r="E62">
        <v>520</v>
      </c>
      <c r="F62">
        <v>-560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2.1458292970480521E-3</v>
      </c>
      <c r="T62">
        <v>2.1458292970480521E-3</v>
      </c>
      <c r="U62">
        <v>2.1458292970480521E-3</v>
      </c>
      <c r="V62">
        <v>2.1458292970480521E-3</v>
      </c>
      <c r="W62">
        <v>2.1458292970480521E-3</v>
      </c>
      <c r="X62">
        <v>2.1458292970480521E-3</v>
      </c>
      <c r="Y62">
        <v>2.1458292970480521E-3</v>
      </c>
      <c r="Z62">
        <v>2.1458292970480521E-3</v>
      </c>
      <c r="AA62">
        <v>2.1458292970480521E-3</v>
      </c>
      <c r="AB62">
        <v>2.1458292970480521E-3</v>
      </c>
      <c r="AC62">
        <v>2.1458292970480521E-3</v>
      </c>
      <c r="AD62">
        <v>2.1458292970480521E-3</v>
      </c>
      <c r="AE62">
        <v>2.1458292970480521E-3</v>
      </c>
      <c r="AF62">
        <v>2.1458292970480521E-3</v>
      </c>
      <c r="AG62">
        <v>2.1458292970480521E-3</v>
      </c>
      <c r="AH62">
        <v>2.1458292970480521E-3</v>
      </c>
      <c r="AI62">
        <v>2.1458292970480521E-3</v>
      </c>
      <c r="AJ62">
        <v>2.1458292970480521E-3</v>
      </c>
      <c r="AK62">
        <v>2.1458292970480521E-3</v>
      </c>
      <c r="AL62">
        <v>2.1458292970480521E-3</v>
      </c>
      <c r="AM62">
        <v>2.1458292970480521E-3</v>
      </c>
      <c r="AN62">
        <v>2.1458292970480521E-3</v>
      </c>
      <c r="AO62">
        <v>2.1458292970480521E-3</v>
      </c>
      <c r="AP62">
        <v>2.1458292970480521E-3</v>
      </c>
      <c r="AQ62">
        <v>2.1458292970480521E-3</v>
      </c>
      <c r="AR62">
        <v>2.1458292970480521E-3</v>
      </c>
      <c r="AS62">
        <v>2.1458292970480521E-3</v>
      </c>
      <c r="AT62">
        <v>2.1458292970480521E-3</v>
      </c>
      <c r="AU62">
        <v>2.1458292970480521E-3</v>
      </c>
      <c r="AV62">
        <v>2.1458292970480521E-3</v>
      </c>
      <c r="AW62">
        <v>2.1458292970480521E-3</v>
      </c>
      <c r="AX62">
        <v>2.1458292970480521E-3</v>
      </c>
      <c r="AY62">
        <v>2.1458292970480521E-3</v>
      </c>
      <c r="AZ62">
        <v>2.1458292970480521E-3</v>
      </c>
      <c r="BA62">
        <v>2.1458292970480521E-3</v>
      </c>
      <c r="BB62">
        <v>2.1458292970480521E-3</v>
      </c>
      <c r="BC62">
        <v>2.1458292970480521E-3</v>
      </c>
      <c r="BD62">
        <v>2.1458292970480521E-3</v>
      </c>
      <c r="BE62">
        <v>2.1458292970480521E-3</v>
      </c>
      <c r="BF62">
        <v>2.1458292970480521E-3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1080</v>
      </c>
      <c r="B63">
        <v>599.35638630505548</v>
      </c>
      <c r="C63">
        <v>2.1734673983853435E-3</v>
      </c>
      <c r="D63">
        <v>-10</v>
      </c>
      <c r="E63">
        <v>530</v>
      </c>
      <c r="F63">
        <v>-550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2.1734673983853435E-3</v>
      </c>
      <c r="T63">
        <v>2.1734673983853435E-3</v>
      </c>
      <c r="U63">
        <v>2.1734673983853435E-3</v>
      </c>
      <c r="V63">
        <v>2.1734673983853435E-3</v>
      </c>
      <c r="W63">
        <v>2.1734673983853435E-3</v>
      </c>
      <c r="X63">
        <v>2.1734673983853435E-3</v>
      </c>
      <c r="Y63">
        <v>2.1734673983853435E-3</v>
      </c>
      <c r="Z63">
        <v>2.1734673983853435E-3</v>
      </c>
      <c r="AA63">
        <v>2.1734673983853435E-3</v>
      </c>
      <c r="AB63">
        <v>2.1734673983853435E-3</v>
      </c>
      <c r="AC63">
        <v>2.1734673983853435E-3</v>
      </c>
      <c r="AD63">
        <v>2.1734673983853435E-3</v>
      </c>
      <c r="AE63">
        <v>2.1734673983853435E-3</v>
      </c>
      <c r="AF63">
        <v>2.1734673983853435E-3</v>
      </c>
      <c r="AG63">
        <v>2.1734673983853435E-3</v>
      </c>
      <c r="AH63">
        <v>2.1734673983853435E-3</v>
      </c>
      <c r="AI63">
        <v>2.1734673983853435E-3</v>
      </c>
      <c r="AJ63">
        <v>2.1734673983853435E-3</v>
      </c>
      <c r="AK63">
        <v>2.1734673983853435E-3</v>
      </c>
      <c r="AL63">
        <v>2.1734673983853435E-3</v>
      </c>
      <c r="AM63">
        <v>2.1734673983853435E-3</v>
      </c>
      <c r="AN63">
        <v>2.1734673983853435E-3</v>
      </c>
      <c r="AO63">
        <v>2.1734673983853435E-3</v>
      </c>
      <c r="AP63">
        <v>2.1734673983853435E-3</v>
      </c>
      <c r="AQ63">
        <v>2.1734673983853435E-3</v>
      </c>
      <c r="AR63">
        <v>2.1734673983853435E-3</v>
      </c>
      <c r="AS63">
        <v>2.1734673983853435E-3</v>
      </c>
      <c r="AT63">
        <v>2.1734673983853435E-3</v>
      </c>
      <c r="AU63">
        <v>2.1734673983853435E-3</v>
      </c>
      <c r="AV63">
        <v>2.1734673983853435E-3</v>
      </c>
      <c r="AW63">
        <v>2.1734673983853435E-3</v>
      </c>
      <c r="AX63">
        <v>2.1734673983853435E-3</v>
      </c>
      <c r="AY63">
        <v>2.1734673983853435E-3</v>
      </c>
      <c r="AZ63">
        <v>2.1734673983853435E-3</v>
      </c>
      <c r="BA63">
        <v>2.1734673983853435E-3</v>
      </c>
      <c r="BB63">
        <v>2.1734673983853435E-3</v>
      </c>
      <c r="BC63">
        <v>2.1734673983853435E-3</v>
      </c>
      <c r="BD63">
        <v>2.1734673983853435E-3</v>
      </c>
      <c r="BE63">
        <v>2.1734673983853435E-3</v>
      </c>
      <c r="BF63">
        <v>2.1734673983853435E-3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1070</v>
      </c>
      <c r="B64">
        <v>661.64951035596255</v>
      </c>
      <c r="C64">
        <v>2.3993631715210776E-3</v>
      </c>
      <c r="D64">
        <v>0</v>
      </c>
      <c r="E64">
        <v>535</v>
      </c>
      <c r="F64">
        <v>-535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2.3993631715210776E-3</v>
      </c>
      <c r="T64">
        <v>2.3993631715210776E-3</v>
      </c>
      <c r="U64">
        <v>2.3993631715210776E-3</v>
      </c>
      <c r="V64">
        <v>2.3993631715210776E-3</v>
      </c>
      <c r="W64">
        <v>2.3993631715210776E-3</v>
      </c>
      <c r="X64">
        <v>2.3993631715210776E-3</v>
      </c>
      <c r="Y64">
        <v>2.3993631715210776E-3</v>
      </c>
      <c r="Z64">
        <v>2.3993631715210776E-3</v>
      </c>
      <c r="AA64">
        <v>2.3993631715210776E-3</v>
      </c>
      <c r="AB64">
        <v>2.3993631715210776E-3</v>
      </c>
      <c r="AC64">
        <v>2.3993631715210776E-3</v>
      </c>
      <c r="AD64">
        <v>2.3993631715210776E-3</v>
      </c>
      <c r="AE64">
        <v>2.3993631715210776E-3</v>
      </c>
      <c r="AF64">
        <v>2.3993631715210776E-3</v>
      </c>
      <c r="AG64">
        <v>2.3993631715210776E-3</v>
      </c>
      <c r="AH64">
        <v>2.3993631715210776E-3</v>
      </c>
      <c r="AI64">
        <v>2.3993631715210776E-3</v>
      </c>
      <c r="AJ64">
        <v>2.3993631715210776E-3</v>
      </c>
      <c r="AK64">
        <v>2.3993631715210776E-3</v>
      </c>
      <c r="AL64">
        <v>2.3993631715210776E-3</v>
      </c>
      <c r="AM64">
        <v>2.3993631715210776E-3</v>
      </c>
      <c r="AN64">
        <v>2.3993631715210776E-3</v>
      </c>
      <c r="AO64">
        <v>2.3993631715210776E-3</v>
      </c>
      <c r="AP64">
        <v>2.3993631715210776E-3</v>
      </c>
      <c r="AQ64">
        <v>2.3993631715210776E-3</v>
      </c>
      <c r="AR64">
        <v>2.3993631715210776E-3</v>
      </c>
      <c r="AS64">
        <v>2.3993631715210776E-3</v>
      </c>
      <c r="AT64">
        <v>2.3993631715210776E-3</v>
      </c>
      <c r="AU64">
        <v>2.3993631715210776E-3</v>
      </c>
      <c r="AV64">
        <v>2.3993631715210776E-3</v>
      </c>
      <c r="AW64">
        <v>2.3993631715210776E-3</v>
      </c>
      <c r="AX64">
        <v>2.3993631715210776E-3</v>
      </c>
      <c r="AY64">
        <v>2.3993631715210776E-3</v>
      </c>
      <c r="AZ64">
        <v>2.3993631715210776E-3</v>
      </c>
      <c r="BA64">
        <v>2.3993631715210776E-3</v>
      </c>
      <c r="BB64">
        <v>2.3993631715210776E-3</v>
      </c>
      <c r="BC64">
        <v>2.3993631715210776E-3</v>
      </c>
      <c r="BD64">
        <v>2.3993631715210776E-3</v>
      </c>
      <c r="BE64">
        <v>2.3993631715210776E-3</v>
      </c>
      <c r="BF64">
        <v>2.3993631715210776E-3</v>
      </c>
      <c r="BG64">
        <v>2.3993631715210776E-3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1068</v>
      </c>
      <c r="B65">
        <v>868.95397845561797</v>
      </c>
      <c r="C65">
        <v>3.1511187434136384E-3</v>
      </c>
      <c r="D65">
        <v>10</v>
      </c>
      <c r="E65">
        <v>544</v>
      </c>
      <c r="F65">
        <v>-524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3.1511187434136384E-3</v>
      </c>
      <c r="U65">
        <v>3.1511187434136384E-3</v>
      </c>
      <c r="V65">
        <v>3.1511187434136384E-3</v>
      </c>
      <c r="W65">
        <v>3.1511187434136384E-3</v>
      </c>
      <c r="X65">
        <v>3.1511187434136384E-3</v>
      </c>
      <c r="Y65">
        <v>3.1511187434136384E-3</v>
      </c>
      <c r="Z65">
        <v>3.1511187434136384E-3</v>
      </c>
      <c r="AA65">
        <v>3.1511187434136384E-3</v>
      </c>
      <c r="AB65">
        <v>3.1511187434136384E-3</v>
      </c>
      <c r="AC65">
        <v>3.1511187434136384E-3</v>
      </c>
      <c r="AD65">
        <v>3.1511187434136384E-3</v>
      </c>
      <c r="AE65">
        <v>3.1511187434136384E-3</v>
      </c>
      <c r="AF65">
        <v>3.1511187434136384E-3</v>
      </c>
      <c r="AG65">
        <v>3.1511187434136384E-3</v>
      </c>
      <c r="AH65">
        <v>3.1511187434136384E-3</v>
      </c>
      <c r="AI65">
        <v>3.1511187434136384E-3</v>
      </c>
      <c r="AJ65">
        <v>3.1511187434136384E-3</v>
      </c>
      <c r="AK65">
        <v>3.1511187434136384E-3</v>
      </c>
      <c r="AL65">
        <v>3.1511187434136384E-3</v>
      </c>
      <c r="AM65">
        <v>3.1511187434136384E-3</v>
      </c>
      <c r="AN65">
        <v>3.1511187434136384E-3</v>
      </c>
      <c r="AO65">
        <v>3.1511187434136384E-3</v>
      </c>
      <c r="AP65">
        <v>3.1511187434136384E-3</v>
      </c>
      <c r="AQ65">
        <v>3.1511187434136384E-3</v>
      </c>
      <c r="AR65">
        <v>3.1511187434136384E-3</v>
      </c>
      <c r="AS65">
        <v>3.1511187434136384E-3</v>
      </c>
      <c r="AT65">
        <v>3.1511187434136384E-3</v>
      </c>
      <c r="AU65">
        <v>3.1511187434136384E-3</v>
      </c>
      <c r="AV65">
        <v>3.1511187434136384E-3</v>
      </c>
      <c r="AW65">
        <v>3.1511187434136384E-3</v>
      </c>
      <c r="AX65">
        <v>3.1511187434136384E-3</v>
      </c>
      <c r="AY65">
        <v>3.1511187434136384E-3</v>
      </c>
      <c r="AZ65">
        <v>3.1511187434136384E-3</v>
      </c>
      <c r="BA65">
        <v>3.1511187434136384E-3</v>
      </c>
      <c r="BB65">
        <v>3.1511187434136384E-3</v>
      </c>
      <c r="BC65">
        <v>3.1511187434136384E-3</v>
      </c>
      <c r="BD65">
        <v>3.1511187434136384E-3</v>
      </c>
      <c r="BE65">
        <v>3.1511187434136384E-3</v>
      </c>
      <c r="BF65">
        <v>3.1511187434136384E-3</v>
      </c>
      <c r="BG65">
        <v>3.1511187434136384E-3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1068</v>
      </c>
      <c r="B66">
        <v>319.59608781011235</v>
      </c>
      <c r="C66">
        <v>1.1589626695880917E-3</v>
      </c>
      <c r="D66">
        <v>20</v>
      </c>
      <c r="E66">
        <v>554</v>
      </c>
      <c r="F66">
        <v>-514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1.1589626695880917E-3</v>
      </c>
      <c r="U66">
        <v>1.1589626695880917E-3</v>
      </c>
      <c r="V66">
        <v>1.1589626695880917E-3</v>
      </c>
      <c r="W66">
        <v>1.1589626695880917E-3</v>
      </c>
      <c r="X66">
        <v>1.1589626695880917E-3</v>
      </c>
      <c r="Y66">
        <v>1.1589626695880917E-3</v>
      </c>
      <c r="Z66">
        <v>1.1589626695880917E-3</v>
      </c>
      <c r="AA66">
        <v>1.1589626695880917E-3</v>
      </c>
      <c r="AB66">
        <v>1.1589626695880917E-3</v>
      </c>
      <c r="AC66">
        <v>1.1589626695880917E-3</v>
      </c>
      <c r="AD66">
        <v>1.1589626695880917E-3</v>
      </c>
      <c r="AE66">
        <v>1.1589626695880917E-3</v>
      </c>
      <c r="AF66">
        <v>1.1589626695880917E-3</v>
      </c>
      <c r="AG66">
        <v>1.1589626695880917E-3</v>
      </c>
      <c r="AH66">
        <v>1.1589626695880917E-3</v>
      </c>
      <c r="AI66">
        <v>1.1589626695880917E-3</v>
      </c>
      <c r="AJ66">
        <v>1.1589626695880917E-3</v>
      </c>
      <c r="AK66">
        <v>1.1589626695880917E-3</v>
      </c>
      <c r="AL66">
        <v>1.1589626695880917E-3</v>
      </c>
      <c r="AM66">
        <v>1.1589626695880917E-3</v>
      </c>
      <c r="AN66">
        <v>1.1589626695880917E-3</v>
      </c>
      <c r="AO66">
        <v>1.1589626695880917E-3</v>
      </c>
      <c r="AP66">
        <v>1.1589626695880917E-3</v>
      </c>
      <c r="AQ66">
        <v>1.1589626695880917E-3</v>
      </c>
      <c r="AR66">
        <v>1.1589626695880917E-3</v>
      </c>
      <c r="AS66">
        <v>1.1589626695880917E-3</v>
      </c>
      <c r="AT66">
        <v>1.1589626695880917E-3</v>
      </c>
      <c r="AU66">
        <v>1.1589626695880917E-3</v>
      </c>
      <c r="AV66">
        <v>1.1589626695880917E-3</v>
      </c>
      <c r="AW66">
        <v>1.1589626695880917E-3</v>
      </c>
      <c r="AX66">
        <v>1.1589626695880917E-3</v>
      </c>
      <c r="AY66">
        <v>1.1589626695880917E-3</v>
      </c>
      <c r="AZ66">
        <v>1.1589626695880917E-3</v>
      </c>
      <c r="BA66">
        <v>1.1589626695880917E-3</v>
      </c>
      <c r="BB66">
        <v>1.1589626695880917E-3</v>
      </c>
      <c r="BC66">
        <v>1.1589626695880917E-3</v>
      </c>
      <c r="BD66">
        <v>1.1589626695880917E-3</v>
      </c>
      <c r="BE66">
        <v>1.1589626695880917E-3</v>
      </c>
      <c r="BF66">
        <v>1.1589626695880917E-3</v>
      </c>
      <c r="BG66">
        <v>1.1589626695880917E-3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1068</v>
      </c>
      <c r="B67">
        <v>670.69239935295877</v>
      </c>
      <c r="C67">
        <v>2.4321557217821259E-3</v>
      </c>
      <c r="D67">
        <v>30</v>
      </c>
      <c r="E67">
        <v>564</v>
      </c>
      <c r="F67">
        <v>-504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2.4321557217821259E-3</v>
      </c>
      <c r="V67">
        <v>2.4321557217821259E-3</v>
      </c>
      <c r="W67">
        <v>2.4321557217821259E-3</v>
      </c>
      <c r="X67">
        <v>2.4321557217821259E-3</v>
      </c>
      <c r="Y67">
        <v>2.4321557217821259E-3</v>
      </c>
      <c r="Z67">
        <v>2.4321557217821259E-3</v>
      </c>
      <c r="AA67">
        <v>2.4321557217821259E-3</v>
      </c>
      <c r="AB67">
        <v>2.4321557217821259E-3</v>
      </c>
      <c r="AC67">
        <v>2.4321557217821259E-3</v>
      </c>
      <c r="AD67">
        <v>2.4321557217821259E-3</v>
      </c>
      <c r="AE67">
        <v>2.4321557217821259E-3</v>
      </c>
      <c r="AF67">
        <v>2.4321557217821259E-3</v>
      </c>
      <c r="AG67">
        <v>2.4321557217821259E-3</v>
      </c>
      <c r="AH67">
        <v>2.4321557217821259E-3</v>
      </c>
      <c r="AI67">
        <v>2.4321557217821259E-3</v>
      </c>
      <c r="AJ67">
        <v>2.4321557217821259E-3</v>
      </c>
      <c r="AK67">
        <v>2.4321557217821259E-3</v>
      </c>
      <c r="AL67">
        <v>2.4321557217821259E-3</v>
      </c>
      <c r="AM67">
        <v>2.4321557217821259E-3</v>
      </c>
      <c r="AN67">
        <v>2.4321557217821259E-3</v>
      </c>
      <c r="AO67">
        <v>2.4321557217821259E-3</v>
      </c>
      <c r="AP67">
        <v>2.4321557217821259E-3</v>
      </c>
      <c r="AQ67">
        <v>2.4321557217821259E-3</v>
      </c>
      <c r="AR67">
        <v>2.4321557217821259E-3</v>
      </c>
      <c r="AS67">
        <v>2.4321557217821259E-3</v>
      </c>
      <c r="AT67">
        <v>2.4321557217821259E-3</v>
      </c>
      <c r="AU67">
        <v>2.4321557217821259E-3</v>
      </c>
      <c r="AV67">
        <v>2.4321557217821259E-3</v>
      </c>
      <c r="AW67">
        <v>2.4321557217821259E-3</v>
      </c>
      <c r="AX67">
        <v>2.4321557217821259E-3</v>
      </c>
      <c r="AY67">
        <v>2.4321557217821259E-3</v>
      </c>
      <c r="AZ67">
        <v>2.4321557217821259E-3</v>
      </c>
      <c r="BA67">
        <v>2.4321557217821259E-3</v>
      </c>
      <c r="BB67">
        <v>2.4321557217821259E-3</v>
      </c>
      <c r="BC67">
        <v>2.4321557217821259E-3</v>
      </c>
      <c r="BD67">
        <v>2.4321557217821259E-3</v>
      </c>
      <c r="BE67">
        <v>2.4321557217821259E-3</v>
      </c>
      <c r="BF67">
        <v>2.4321557217821259E-3</v>
      </c>
      <c r="BG67">
        <v>2.4321557217821259E-3</v>
      </c>
      <c r="BH67">
        <v>2.4321557217821259E-3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1078</v>
      </c>
      <c r="B68">
        <v>518.13650064935064</v>
      </c>
      <c r="C68">
        <v>1.8789368359239437E-3</v>
      </c>
      <c r="D68">
        <v>40</v>
      </c>
      <c r="E68">
        <v>579</v>
      </c>
      <c r="F68">
        <v>-499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1.8789368359239437E-3</v>
      </c>
      <c r="V68">
        <v>1.8789368359239437E-3</v>
      </c>
      <c r="W68">
        <v>1.8789368359239437E-3</v>
      </c>
      <c r="X68">
        <v>1.8789368359239437E-3</v>
      </c>
      <c r="Y68">
        <v>1.8789368359239437E-3</v>
      </c>
      <c r="Z68">
        <v>1.8789368359239437E-3</v>
      </c>
      <c r="AA68">
        <v>1.8789368359239437E-3</v>
      </c>
      <c r="AB68">
        <v>1.8789368359239437E-3</v>
      </c>
      <c r="AC68">
        <v>1.8789368359239437E-3</v>
      </c>
      <c r="AD68">
        <v>1.8789368359239437E-3</v>
      </c>
      <c r="AE68">
        <v>1.8789368359239437E-3</v>
      </c>
      <c r="AF68">
        <v>1.8789368359239437E-3</v>
      </c>
      <c r="AG68">
        <v>1.8789368359239437E-3</v>
      </c>
      <c r="AH68">
        <v>1.8789368359239437E-3</v>
      </c>
      <c r="AI68">
        <v>1.8789368359239437E-3</v>
      </c>
      <c r="AJ68">
        <v>1.8789368359239437E-3</v>
      </c>
      <c r="AK68">
        <v>1.8789368359239437E-3</v>
      </c>
      <c r="AL68">
        <v>1.8789368359239437E-3</v>
      </c>
      <c r="AM68">
        <v>1.8789368359239437E-3</v>
      </c>
      <c r="AN68">
        <v>1.8789368359239437E-3</v>
      </c>
      <c r="AO68">
        <v>1.8789368359239437E-3</v>
      </c>
      <c r="AP68">
        <v>1.8789368359239437E-3</v>
      </c>
      <c r="AQ68">
        <v>1.8789368359239437E-3</v>
      </c>
      <c r="AR68">
        <v>1.8789368359239437E-3</v>
      </c>
      <c r="AS68">
        <v>1.8789368359239437E-3</v>
      </c>
      <c r="AT68">
        <v>1.8789368359239437E-3</v>
      </c>
      <c r="AU68">
        <v>1.8789368359239437E-3</v>
      </c>
      <c r="AV68">
        <v>1.8789368359239437E-3</v>
      </c>
      <c r="AW68">
        <v>1.8789368359239437E-3</v>
      </c>
      <c r="AX68">
        <v>1.8789368359239437E-3</v>
      </c>
      <c r="AY68">
        <v>1.8789368359239437E-3</v>
      </c>
      <c r="AZ68">
        <v>1.8789368359239437E-3</v>
      </c>
      <c r="BA68">
        <v>1.8789368359239437E-3</v>
      </c>
      <c r="BB68">
        <v>1.8789368359239437E-3</v>
      </c>
      <c r="BC68">
        <v>1.8789368359239437E-3</v>
      </c>
      <c r="BD68">
        <v>1.8789368359239437E-3</v>
      </c>
      <c r="BE68">
        <v>1.8789368359239437E-3</v>
      </c>
      <c r="BF68">
        <v>1.8789368359239437E-3</v>
      </c>
      <c r="BG68">
        <v>1.8789368359239437E-3</v>
      </c>
      <c r="BH68">
        <v>1.8789368359239437E-3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1062</v>
      </c>
      <c r="B69">
        <v>397.137980085273</v>
      </c>
      <c r="C69">
        <v>1.4401555937315418E-3</v>
      </c>
      <c r="D69">
        <v>30</v>
      </c>
      <c r="E69">
        <v>561</v>
      </c>
      <c r="F69">
        <v>-501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1.4401555937315418E-3</v>
      </c>
      <c r="V69">
        <v>1.4401555937315418E-3</v>
      </c>
      <c r="W69">
        <v>1.4401555937315418E-3</v>
      </c>
      <c r="X69">
        <v>1.4401555937315418E-3</v>
      </c>
      <c r="Y69">
        <v>1.4401555937315418E-3</v>
      </c>
      <c r="Z69">
        <v>1.4401555937315418E-3</v>
      </c>
      <c r="AA69">
        <v>1.4401555937315418E-3</v>
      </c>
      <c r="AB69">
        <v>1.4401555937315418E-3</v>
      </c>
      <c r="AC69">
        <v>1.4401555937315418E-3</v>
      </c>
      <c r="AD69">
        <v>1.4401555937315418E-3</v>
      </c>
      <c r="AE69">
        <v>1.4401555937315418E-3</v>
      </c>
      <c r="AF69">
        <v>1.4401555937315418E-3</v>
      </c>
      <c r="AG69">
        <v>1.4401555937315418E-3</v>
      </c>
      <c r="AH69">
        <v>1.4401555937315418E-3</v>
      </c>
      <c r="AI69">
        <v>1.4401555937315418E-3</v>
      </c>
      <c r="AJ69">
        <v>1.4401555937315418E-3</v>
      </c>
      <c r="AK69">
        <v>1.4401555937315418E-3</v>
      </c>
      <c r="AL69">
        <v>1.4401555937315418E-3</v>
      </c>
      <c r="AM69">
        <v>1.4401555937315418E-3</v>
      </c>
      <c r="AN69">
        <v>1.4401555937315418E-3</v>
      </c>
      <c r="AO69">
        <v>1.4401555937315418E-3</v>
      </c>
      <c r="AP69">
        <v>1.4401555937315418E-3</v>
      </c>
      <c r="AQ69">
        <v>1.4401555937315418E-3</v>
      </c>
      <c r="AR69">
        <v>1.4401555937315418E-3</v>
      </c>
      <c r="AS69">
        <v>1.4401555937315418E-3</v>
      </c>
      <c r="AT69">
        <v>1.4401555937315418E-3</v>
      </c>
      <c r="AU69">
        <v>1.4401555937315418E-3</v>
      </c>
      <c r="AV69">
        <v>1.4401555937315418E-3</v>
      </c>
      <c r="AW69">
        <v>1.4401555937315418E-3</v>
      </c>
      <c r="AX69">
        <v>1.4401555937315418E-3</v>
      </c>
      <c r="AY69">
        <v>1.4401555937315418E-3</v>
      </c>
      <c r="AZ69">
        <v>1.4401555937315418E-3</v>
      </c>
      <c r="BA69">
        <v>1.4401555937315418E-3</v>
      </c>
      <c r="BB69">
        <v>1.4401555937315418E-3</v>
      </c>
      <c r="BC69">
        <v>1.4401555937315418E-3</v>
      </c>
      <c r="BD69">
        <v>1.4401555937315418E-3</v>
      </c>
      <c r="BE69">
        <v>1.4401555937315418E-3</v>
      </c>
      <c r="BF69">
        <v>1.4401555937315418E-3</v>
      </c>
      <c r="BG69">
        <v>1.4401555937315418E-3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1062</v>
      </c>
      <c r="B70">
        <v>385.3045083323164</v>
      </c>
      <c r="C70">
        <v>1.3972434538887966E-3</v>
      </c>
      <c r="D70">
        <v>20</v>
      </c>
      <c r="E70">
        <v>551</v>
      </c>
      <c r="F70">
        <v>-511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1.3972434538887966E-3</v>
      </c>
      <c r="U70">
        <v>1.3972434538887966E-3</v>
      </c>
      <c r="V70">
        <v>1.3972434538887966E-3</v>
      </c>
      <c r="W70">
        <v>1.3972434538887966E-3</v>
      </c>
      <c r="X70">
        <v>1.3972434538887966E-3</v>
      </c>
      <c r="Y70">
        <v>1.3972434538887966E-3</v>
      </c>
      <c r="Z70">
        <v>1.3972434538887966E-3</v>
      </c>
      <c r="AA70">
        <v>1.3972434538887966E-3</v>
      </c>
      <c r="AB70">
        <v>1.3972434538887966E-3</v>
      </c>
      <c r="AC70">
        <v>1.3972434538887966E-3</v>
      </c>
      <c r="AD70">
        <v>1.3972434538887966E-3</v>
      </c>
      <c r="AE70">
        <v>1.3972434538887966E-3</v>
      </c>
      <c r="AF70">
        <v>1.3972434538887966E-3</v>
      </c>
      <c r="AG70">
        <v>1.3972434538887966E-3</v>
      </c>
      <c r="AH70">
        <v>1.3972434538887966E-3</v>
      </c>
      <c r="AI70">
        <v>1.3972434538887966E-3</v>
      </c>
      <c r="AJ70">
        <v>1.3972434538887966E-3</v>
      </c>
      <c r="AK70">
        <v>1.3972434538887966E-3</v>
      </c>
      <c r="AL70">
        <v>1.3972434538887966E-3</v>
      </c>
      <c r="AM70">
        <v>1.3972434538887966E-3</v>
      </c>
      <c r="AN70">
        <v>1.3972434538887966E-3</v>
      </c>
      <c r="AO70">
        <v>1.3972434538887966E-3</v>
      </c>
      <c r="AP70">
        <v>1.3972434538887966E-3</v>
      </c>
      <c r="AQ70">
        <v>1.3972434538887966E-3</v>
      </c>
      <c r="AR70">
        <v>1.3972434538887966E-3</v>
      </c>
      <c r="AS70">
        <v>1.3972434538887966E-3</v>
      </c>
      <c r="AT70">
        <v>1.3972434538887966E-3</v>
      </c>
      <c r="AU70">
        <v>1.3972434538887966E-3</v>
      </c>
      <c r="AV70">
        <v>1.3972434538887966E-3</v>
      </c>
      <c r="AW70">
        <v>1.3972434538887966E-3</v>
      </c>
      <c r="AX70">
        <v>1.3972434538887966E-3</v>
      </c>
      <c r="AY70">
        <v>1.3972434538887966E-3</v>
      </c>
      <c r="AZ70">
        <v>1.3972434538887966E-3</v>
      </c>
      <c r="BA70">
        <v>1.3972434538887966E-3</v>
      </c>
      <c r="BB70">
        <v>1.3972434538887966E-3</v>
      </c>
      <c r="BC70">
        <v>1.3972434538887966E-3</v>
      </c>
      <c r="BD70">
        <v>1.3972434538887966E-3</v>
      </c>
      <c r="BE70">
        <v>1.3972434538887966E-3</v>
      </c>
      <c r="BF70">
        <v>1.3972434538887966E-3</v>
      </c>
      <c r="BG70">
        <v>1.3972434538887966E-3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1043</v>
      </c>
      <c r="B71">
        <v>665.31317272703723</v>
      </c>
      <c r="C71">
        <v>2.4126488407892601E-3</v>
      </c>
      <c r="D71">
        <v>10</v>
      </c>
      <c r="E71">
        <v>531.5</v>
      </c>
      <c r="F71">
        <v>-511.5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2.4126488407892601E-3</v>
      </c>
      <c r="U71">
        <v>2.4126488407892601E-3</v>
      </c>
      <c r="V71">
        <v>2.4126488407892601E-3</v>
      </c>
      <c r="W71">
        <v>2.4126488407892601E-3</v>
      </c>
      <c r="X71">
        <v>2.4126488407892601E-3</v>
      </c>
      <c r="Y71">
        <v>2.4126488407892601E-3</v>
      </c>
      <c r="Z71">
        <v>2.4126488407892601E-3</v>
      </c>
      <c r="AA71">
        <v>2.4126488407892601E-3</v>
      </c>
      <c r="AB71">
        <v>2.4126488407892601E-3</v>
      </c>
      <c r="AC71">
        <v>2.4126488407892601E-3</v>
      </c>
      <c r="AD71">
        <v>2.4126488407892601E-3</v>
      </c>
      <c r="AE71">
        <v>2.4126488407892601E-3</v>
      </c>
      <c r="AF71">
        <v>2.4126488407892601E-3</v>
      </c>
      <c r="AG71">
        <v>2.4126488407892601E-3</v>
      </c>
      <c r="AH71">
        <v>2.4126488407892601E-3</v>
      </c>
      <c r="AI71">
        <v>2.4126488407892601E-3</v>
      </c>
      <c r="AJ71">
        <v>2.4126488407892601E-3</v>
      </c>
      <c r="AK71">
        <v>2.4126488407892601E-3</v>
      </c>
      <c r="AL71">
        <v>2.4126488407892601E-3</v>
      </c>
      <c r="AM71">
        <v>2.4126488407892601E-3</v>
      </c>
      <c r="AN71">
        <v>2.4126488407892601E-3</v>
      </c>
      <c r="AO71">
        <v>2.4126488407892601E-3</v>
      </c>
      <c r="AP71">
        <v>2.4126488407892601E-3</v>
      </c>
      <c r="AQ71">
        <v>2.4126488407892601E-3</v>
      </c>
      <c r="AR71">
        <v>2.4126488407892601E-3</v>
      </c>
      <c r="AS71">
        <v>2.4126488407892601E-3</v>
      </c>
      <c r="AT71">
        <v>2.4126488407892601E-3</v>
      </c>
      <c r="AU71">
        <v>2.4126488407892601E-3</v>
      </c>
      <c r="AV71">
        <v>2.4126488407892601E-3</v>
      </c>
      <c r="AW71">
        <v>2.4126488407892601E-3</v>
      </c>
      <c r="AX71">
        <v>2.4126488407892601E-3</v>
      </c>
      <c r="AY71">
        <v>2.4126488407892601E-3</v>
      </c>
      <c r="AZ71">
        <v>2.4126488407892601E-3</v>
      </c>
      <c r="BA71">
        <v>2.4126488407892601E-3</v>
      </c>
      <c r="BB71">
        <v>2.4126488407892601E-3</v>
      </c>
      <c r="BC71">
        <v>2.4126488407892601E-3</v>
      </c>
      <c r="BD71">
        <v>2.4126488407892601E-3</v>
      </c>
      <c r="BE71">
        <v>2.4126488407892601E-3</v>
      </c>
      <c r="BF71">
        <v>2.4126488407892601E-3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1050</v>
      </c>
      <c r="B72">
        <v>858.73552664257147</v>
      </c>
      <c r="C72">
        <v>3.1140632078673395E-3</v>
      </c>
      <c r="D72">
        <v>0</v>
      </c>
      <c r="E72">
        <v>525</v>
      </c>
      <c r="F72">
        <v>-525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3.1140632078673395E-3</v>
      </c>
      <c r="U72">
        <v>3.1140632078673395E-3</v>
      </c>
      <c r="V72">
        <v>3.1140632078673395E-3</v>
      </c>
      <c r="W72">
        <v>3.1140632078673395E-3</v>
      </c>
      <c r="X72">
        <v>3.1140632078673395E-3</v>
      </c>
      <c r="Y72">
        <v>3.1140632078673395E-3</v>
      </c>
      <c r="Z72">
        <v>3.1140632078673395E-3</v>
      </c>
      <c r="AA72">
        <v>3.1140632078673395E-3</v>
      </c>
      <c r="AB72">
        <v>3.1140632078673395E-3</v>
      </c>
      <c r="AC72">
        <v>3.1140632078673395E-3</v>
      </c>
      <c r="AD72">
        <v>3.1140632078673395E-3</v>
      </c>
      <c r="AE72">
        <v>3.1140632078673395E-3</v>
      </c>
      <c r="AF72">
        <v>3.1140632078673395E-3</v>
      </c>
      <c r="AG72">
        <v>3.1140632078673395E-3</v>
      </c>
      <c r="AH72">
        <v>3.1140632078673395E-3</v>
      </c>
      <c r="AI72">
        <v>3.1140632078673395E-3</v>
      </c>
      <c r="AJ72">
        <v>3.1140632078673395E-3</v>
      </c>
      <c r="AK72">
        <v>3.1140632078673395E-3</v>
      </c>
      <c r="AL72">
        <v>3.1140632078673395E-3</v>
      </c>
      <c r="AM72">
        <v>3.1140632078673395E-3</v>
      </c>
      <c r="AN72">
        <v>3.1140632078673395E-3</v>
      </c>
      <c r="AO72">
        <v>3.1140632078673395E-3</v>
      </c>
      <c r="AP72">
        <v>3.1140632078673395E-3</v>
      </c>
      <c r="AQ72">
        <v>3.1140632078673395E-3</v>
      </c>
      <c r="AR72">
        <v>3.1140632078673395E-3</v>
      </c>
      <c r="AS72">
        <v>3.1140632078673395E-3</v>
      </c>
      <c r="AT72">
        <v>3.1140632078673395E-3</v>
      </c>
      <c r="AU72">
        <v>3.1140632078673395E-3</v>
      </c>
      <c r="AV72">
        <v>3.1140632078673395E-3</v>
      </c>
      <c r="AW72">
        <v>3.1140632078673395E-3</v>
      </c>
      <c r="AX72">
        <v>3.1140632078673395E-3</v>
      </c>
      <c r="AY72">
        <v>3.1140632078673395E-3</v>
      </c>
      <c r="AZ72">
        <v>3.1140632078673395E-3</v>
      </c>
      <c r="BA72">
        <v>3.1140632078673395E-3</v>
      </c>
      <c r="BB72">
        <v>3.1140632078673395E-3</v>
      </c>
      <c r="BC72">
        <v>3.1140632078673395E-3</v>
      </c>
      <c r="BD72">
        <v>3.1140632078673395E-3</v>
      </c>
      <c r="BE72">
        <v>3.1140632078673395E-3</v>
      </c>
      <c r="BF72">
        <v>3.1140632078673395E-3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1042</v>
      </c>
      <c r="B73">
        <v>869.94825014395383</v>
      </c>
      <c r="C73">
        <v>3.1547243062292076E-3</v>
      </c>
      <c r="D73">
        <v>-10</v>
      </c>
      <c r="E73">
        <v>511</v>
      </c>
      <c r="F73">
        <v>-531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3.1547243062292076E-3</v>
      </c>
      <c r="U73">
        <v>3.1547243062292076E-3</v>
      </c>
      <c r="V73">
        <v>3.1547243062292076E-3</v>
      </c>
      <c r="W73">
        <v>3.1547243062292076E-3</v>
      </c>
      <c r="X73">
        <v>3.1547243062292076E-3</v>
      </c>
      <c r="Y73">
        <v>3.1547243062292076E-3</v>
      </c>
      <c r="Z73">
        <v>3.1547243062292076E-3</v>
      </c>
      <c r="AA73">
        <v>3.1547243062292076E-3</v>
      </c>
      <c r="AB73">
        <v>3.1547243062292076E-3</v>
      </c>
      <c r="AC73">
        <v>3.1547243062292076E-3</v>
      </c>
      <c r="AD73">
        <v>3.1547243062292076E-3</v>
      </c>
      <c r="AE73">
        <v>3.1547243062292076E-3</v>
      </c>
      <c r="AF73">
        <v>3.1547243062292076E-3</v>
      </c>
      <c r="AG73">
        <v>3.1547243062292076E-3</v>
      </c>
      <c r="AH73">
        <v>3.1547243062292076E-3</v>
      </c>
      <c r="AI73">
        <v>3.1547243062292076E-3</v>
      </c>
      <c r="AJ73">
        <v>3.1547243062292076E-3</v>
      </c>
      <c r="AK73">
        <v>3.1547243062292076E-3</v>
      </c>
      <c r="AL73">
        <v>3.1547243062292076E-3</v>
      </c>
      <c r="AM73">
        <v>3.1547243062292076E-3</v>
      </c>
      <c r="AN73">
        <v>3.1547243062292076E-3</v>
      </c>
      <c r="AO73">
        <v>3.1547243062292076E-3</v>
      </c>
      <c r="AP73">
        <v>3.1547243062292076E-3</v>
      </c>
      <c r="AQ73">
        <v>3.1547243062292076E-3</v>
      </c>
      <c r="AR73">
        <v>3.1547243062292076E-3</v>
      </c>
      <c r="AS73">
        <v>3.1547243062292076E-3</v>
      </c>
      <c r="AT73">
        <v>3.1547243062292076E-3</v>
      </c>
      <c r="AU73">
        <v>3.1547243062292076E-3</v>
      </c>
      <c r="AV73">
        <v>3.1547243062292076E-3</v>
      </c>
      <c r="AW73">
        <v>3.1547243062292076E-3</v>
      </c>
      <c r="AX73">
        <v>3.1547243062292076E-3</v>
      </c>
      <c r="AY73">
        <v>3.1547243062292076E-3</v>
      </c>
      <c r="AZ73">
        <v>3.1547243062292076E-3</v>
      </c>
      <c r="BA73">
        <v>3.1547243062292076E-3</v>
      </c>
      <c r="BB73">
        <v>3.1547243062292076E-3</v>
      </c>
      <c r="BC73">
        <v>3.1547243062292076E-3</v>
      </c>
      <c r="BD73">
        <v>3.1547243062292076E-3</v>
      </c>
      <c r="BE73">
        <v>3.1547243062292076E-3</v>
      </c>
      <c r="BF73">
        <v>3.1547243062292076E-3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1040</v>
      </c>
      <c r="B74">
        <v>453.77548521624038</v>
      </c>
      <c r="C74">
        <v>1.6455421946601353E-3</v>
      </c>
      <c r="D74">
        <v>-20</v>
      </c>
      <c r="E74">
        <v>500</v>
      </c>
      <c r="F74">
        <v>-540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1.6455421946601353E-3</v>
      </c>
      <c r="T74">
        <v>1.6455421946601353E-3</v>
      </c>
      <c r="U74">
        <v>1.6455421946601353E-3</v>
      </c>
      <c r="V74">
        <v>1.6455421946601353E-3</v>
      </c>
      <c r="W74">
        <v>1.6455421946601353E-3</v>
      </c>
      <c r="X74">
        <v>1.6455421946601353E-3</v>
      </c>
      <c r="Y74">
        <v>1.6455421946601353E-3</v>
      </c>
      <c r="Z74">
        <v>1.6455421946601353E-3</v>
      </c>
      <c r="AA74">
        <v>1.6455421946601353E-3</v>
      </c>
      <c r="AB74">
        <v>1.6455421946601353E-3</v>
      </c>
      <c r="AC74">
        <v>1.6455421946601353E-3</v>
      </c>
      <c r="AD74">
        <v>1.6455421946601353E-3</v>
      </c>
      <c r="AE74">
        <v>1.6455421946601353E-3</v>
      </c>
      <c r="AF74">
        <v>1.6455421946601353E-3</v>
      </c>
      <c r="AG74">
        <v>1.6455421946601353E-3</v>
      </c>
      <c r="AH74">
        <v>1.6455421946601353E-3</v>
      </c>
      <c r="AI74">
        <v>1.6455421946601353E-3</v>
      </c>
      <c r="AJ74">
        <v>1.6455421946601353E-3</v>
      </c>
      <c r="AK74">
        <v>1.6455421946601353E-3</v>
      </c>
      <c r="AL74">
        <v>1.6455421946601353E-3</v>
      </c>
      <c r="AM74">
        <v>1.6455421946601353E-3</v>
      </c>
      <c r="AN74">
        <v>1.6455421946601353E-3</v>
      </c>
      <c r="AO74">
        <v>1.6455421946601353E-3</v>
      </c>
      <c r="AP74">
        <v>1.6455421946601353E-3</v>
      </c>
      <c r="AQ74">
        <v>1.6455421946601353E-3</v>
      </c>
      <c r="AR74">
        <v>1.6455421946601353E-3</v>
      </c>
      <c r="AS74">
        <v>1.6455421946601353E-3</v>
      </c>
      <c r="AT74">
        <v>1.6455421946601353E-3</v>
      </c>
      <c r="AU74">
        <v>1.6455421946601353E-3</v>
      </c>
      <c r="AV74">
        <v>1.6455421946601353E-3</v>
      </c>
      <c r="AW74">
        <v>1.6455421946601353E-3</v>
      </c>
      <c r="AX74">
        <v>1.6455421946601353E-3</v>
      </c>
      <c r="AY74">
        <v>1.6455421946601353E-3</v>
      </c>
      <c r="AZ74">
        <v>1.6455421946601353E-3</v>
      </c>
      <c r="BA74">
        <v>1.6455421946601353E-3</v>
      </c>
      <c r="BB74">
        <v>1.6455421946601353E-3</v>
      </c>
      <c r="BC74">
        <v>1.6455421946601353E-3</v>
      </c>
      <c r="BD74">
        <v>1.6455421946601353E-3</v>
      </c>
      <c r="BE74">
        <v>1.6455421946601353E-3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1032</v>
      </c>
      <c r="B75">
        <v>350.0259725563663</v>
      </c>
      <c r="C75">
        <v>1.2693116438275082E-3</v>
      </c>
      <c r="D75">
        <v>-30</v>
      </c>
      <c r="E75">
        <v>486</v>
      </c>
      <c r="F75">
        <v>-546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1.2693116438275082E-3</v>
      </c>
      <c r="T75">
        <v>1.2693116438275082E-3</v>
      </c>
      <c r="U75">
        <v>1.2693116438275082E-3</v>
      </c>
      <c r="V75">
        <v>1.2693116438275082E-3</v>
      </c>
      <c r="W75">
        <v>1.2693116438275082E-3</v>
      </c>
      <c r="X75">
        <v>1.2693116438275082E-3</v>
      </c>
      <c r="Y75">
        <v>1.2693116438275082E-3</v>
      </c>
      <c r="Z75">
        <v>1.2693116438275082E-3</v>
      </c>
      <c r="AA75">
        <v>1.2693116438275082E-3</v>
      </c>
      <c r="AB75">
        <v>1.2693116438275082E-3</v>
      </c>
      <c r="AC75">
        <v>1.2693116438275082E-3</v>
      </c>
      <c r="AD75">
        <v>1.2693116438275082E-3</v>
      </c>
      <c r="AE75">
        <v>1.2693116438275082E-3</v>
      </c>
      <c r="AF75">
        <v>1.2693116438275082E-3</v>
      </c>
      <c r="AG75">
        <v>1.2693116438275082E-3</v>
      </c>
      <c r="AH75">
        <v>1.2693116438275082E-3</v>
      </c>
      <c r="AI75">
        <v>1.2693116438275082E-3</v>
      </c>
      <c r="AJ75">
        <v>1.2693116438275082E-3</v>
      </c>
      <c r="AK75">
        <v>1.2693116438275082E-3</v>
      </c>
      <c r="AL75">
        <v>1.2693116438275082E-3</v>
      </c>
      <c r="AM75">
        <v>1.2693116438275082E-3</v>
      </c>
      <c r="AN75">
        <v>1.2693116438275082E-3</v>
      </c>
      <c r="AO75">
        <v>1.2693116438275082E-3</v>
      </c>
      <c r="AP75">
        <v>1.2693116438275082E-3</v>
      </c>
      <c r="AQ75">
        <v>1.2693116438275082E-3</v>
      </c>
      <c r="AR75">
        <v>1.2693116438275082E-3</v>
      </c>
      <c r="AS75">
        <v>1.2693116438275082E-3</v>
      </c>
      <c r="AT75">
        <v>1.2693116438275082E-3</v>
      </c>
      <c r="AU75">
        <v>1.2693116438275082E-3</v>
      </c>
      <c r="AV75">
        <v>1.2693116438275082E-3</v>
      </c>
      <c r="AW75">
        <v>1.2693116438275082E-3</v>
      </c>
      <c r="AX75">
        <v>1.2693116438275082E-3</v>
      </c>
      <c r="AY75">
        <v>1.2693116438275082E-3</v>
      </c>
      <c r="AZ75">
        <v>1.2693116438275082E-3</v>
      </c>
      <c r="BA75">
        <v>1.2693116438275082E-3</v>
      </c>
      <c r="BB75">
        <v>1.2693116438275082E-3</v>
      </c>
      <c r="BC75">
        <v>1.2693116438275082E-3</v>
      </c>
      <c r="BD75">
        <v>1.2693116438275082E-3</v>
      </c>
      <c r="BE75">
        <v>1.2693116438275082E-3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1032</v>
      </c>
      <c r="B76">
        <v>360.78768531197682</v>
      </c>
      <c r="C76">
        <v>1.3083372258677773E-3</v>
      </c>
      <c r="D76">
        <v>-40</v>
      </c>
      <c r="E76">
        <v>476</v>
      </c>
      <c r="F76">
        <v>-556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1.3083372258677773E-3</v>
      </c>
      <c r="T76">
        <v>1.3083372258677773E-3</v>
      </c>
      <c r="U76">
        <v>1.3083372258677773E-3</v>
      </c>
      <c r="V76">
        <v>1.3083372258677773E-3</v>
      </c>
      <c r="W76">
        <v>1.3083372258677773E-3</v>
      </c>
      <c r="X76">
        <v>1.3083372258677773E-3</v>
      </c>
      <c r="Y76">
        <v>1.3083372258677773E-3</v>
      </c>
      <c r="Z76">
        <v>1.3083372258677773E-3</v>
      </c>
      <c r="AA76">
        <v>1.3083372258677773E-3</v>
      </c>
      <c r="AB76">
        <v>1.3083372258677773E-3</v>
      </c>
      <c r="AC76">
        <v>1.3083372258677773E-3</v>
      </c>
      <c r="AD76">
        <v>1.3083372258677773E-3</v>
      </c>
      <c r="AE76">
        <v>1.3083372258677773E-3</v>
      </c>
      <c r="AF76">
        <v>1.3083372258677773E-3</v>
      </c>
      <c r="AG76">
        <v>1.3083372258677773E-3</v>
      </c>
      <c r="AH76">
        <v>1.3083372258677773E-3</v>
      </c>
      <c r="AI76">
        <v>1.3083372258677773E-3</v>
      </c>
      <c r="AJ76">
        <v>1.3083372258677773E-3</v>
      </c>
      <c r="AK76">
        <v>1.3083372258677773E-3</v>
      </c>
      <c r="AL76">
        <v>1.3083372258677773E-3</v>
      </c>
      <c r="AM76">
        <v>1.3083372258677773E-3</v>
      </c>
      <c r="AN76">
        <v>1.3083372258677773E-3</v>
      </c>
      <c r="AO76">
        <v>1.3083372258677773E-3</v>
      </c>
      <c r="AP76">
        <v>1.3083372258677773E-3</v>
      </c>
      <c r="AQ76">
        <v>1.3083372258677773E-3</v>
      </c>
      <c r="AR76">
        <v>1.3083372258677773E-3</v>
      </c>
      <c r="AS76">
        <v>1.3083372258677773E-3</v>
      </c>
      <c r="AT76">
        <v>1.3083372258677773E-3</v>
      </c>
      <c r="AU76">
        <v>1.3083372258677773E-3</v>
      </c>
      <c r="AV76">
        <v>1.3083372258677773E-3</v>
      </c>
      <c r="AW76">
        <v>1.3083372258677773E-3</v>
      </c>
      <c r="AX76">
        <v>1.3083372258677773E-3</v>
      </c>
      <c r="AY76">
        <v>1.3083372258677773E-3</v>
      </c>
      <c r="AZ76">
        <v>1.3083372258677773E-3</v>
      </c>
      <c r="BA76">
        <v>1.3083372258677773E-3</v>
      </c>
      <c r="BB76">
        <v>1.3083372258677773E-3</v>
      </c>
      <c r="BC76">
        <v>1.3083372258677773E-3</v>
      </c>
      <c r="BD76">
        <v>1.3083372258677773E-3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1032</v>
      </c>
      <c r="B77">
        <v>353.32763415697673</v>
      </c>
      <c r="C77">
        <v>1.2812845768159541E-3</v>
      </c>
      <c r="D77">
        <v>-30</v>
      </c>
      <c r="E77">
        <v>486</v>
      </c>
      <c r="F77">
        <v>-546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1.2812845768159541E-3</v>
      </c>
      <c r="T77">
        <v>1.2812845768159541E-3</v>
      </c>
      <c r="U77">
        <v>1.2812845768159541E-3</v>
      </c>
      <c r="V77">
        <v>1.2812845768159541E-3</v>
      </c>
      <c r="W77">
        <v>1.2812845768159541E-3</v>
      </c>
      <c r="X77">
        <v>1.2812845768159541E-3</v>
      </c>
      <c r="Y77">
        <v>1.2812845768159541E-3</v>
      </c>
      <c r="Z77">
        <v>1.2812845768159541E-3</v>
      </c>
      <c r="AA77">
        <v>1.2812845768159541E-3</v>
      </c>
      <c r="AB77">
        <v>1.2812845768159541E-3</v>
      </c>
      <c r="AC77">
        <v>1.2812845768159541E-3</v>
      </c>
      <c r="AD77">
        <v>1.2812845768159541E-3</v>
      </c>
      <c r="AE77">
        <v>1.2812845768159541E-3</v>
      </c>
      <c r="AF77">
        <v>1.2812845768159541E-3</v>
      </c>
      <c r="AG77">
        <v>1.2812845768159541E-3</v>
      </c>
      <c r="AH77">
        <v>1.2812845768159541E-3</v>
      </c>
      <c r="AI77">
        <v>1.2812845768159541E-3</v>
      </c>
      <c r="AJ77">
        <v>1.2812845768159541E-3</v>
      </c>
      <c r="AK77">
        <v>1.2812845768159541E-3</v>
      </c>
      <c r="AL77">
        <v>1.2812845768159541E-3</v>
      </c>
      <c r="AM77">
        <v>1.2812845768159541E-3</v>
      </c>
      <c r="AN77">
        <v>1.2812845768159541E-3</v>
      </c>
      <c r="AO77">
        <v>1.2812845768159541E-3</v>
      </c>
      <c r="AP77">
        <v>1.2812845768159541E-3</v>
      </c>
      <c r="AQ77">
        <v>1.2812845768159541E-3</v>
      </c>
      <c r="AR77">
        <v>1.2812845768159541E-3</v>
      </c>
      <c r="AS77">
        <v>1.2812845768159541E-3</v>
      </c>
      <c r="AT77">
        <v>1.2812845768159541E-3</v>
      </c>
      <c r="AU77">
        <v>1.2812845768159541E-3</v>
      </c>
      <c r="AV77">
        <v>1.2812845768159541E-3</v>
      </c>
      <c r="AW77">
        <v>1.2812845768159541E-3</v>
      </c>
      <c r="AX77">
        <v>1.2812845768159541E-3</v>
      </c>
      <c r="AY77">
        <v>1.2812845768159541E-3</v>
      </c>
      <c r="AZ77">
        <v>1.2812845768159541E-3</v>
      </c>
      <c r="BA77">
        <v>1.2812845768159541E-3</v>
      </c>
      <c r="BB77">
        <v>1.2812845768159541E-3</v>
      </c>
      <c r="BC77">
        <v>1.2812845768159541E-3</v>
      </c>
      <c r="BD77">
        <v>1.2812845768159541E-3</v>
      </c>
      <c r="BE77">
        <v>1.2812845768159541E-3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1019</v>
      </c>
      <c r="B78">
        <v>719.79600643641811</v>
      </c>
      <c r="C78">
        <v>2.610221880043936E-3</v>
      </c>
      <c r="D78">
        <v>-20</v>
      </c>
      <c r="E78">
        <v>489.5</v>
      </c>
      <c r="F78">
        <v>-529.5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2.610221880043936E-3</v>
      </c>
      <c r="U78">
        <v>2.610221880043936E-3</v>
      </c>
      <c r="V78">
        <v>2.610221880043936E-3</v>
      </c>
      <c r="W78">
        <v>2.610221880043936E-3</v>
      </c>
      <c r="X78">
        <v>2.610221880043936E-3</v>
      </c>
      <c r="Y78">
        <v>2.610221880043936E-3</v>
      </c>
      <c r="Z78">
        <v>2.610221880043936E-3</v>
      </c>
      <c r="AA78">
        <v>2.610221880043936E-3</v>
      </c>
      <c r="AB78">
        <v>2.610221880043936E-3</v>
      </c>
      <c r="AC78">
        <v>2.610221880043936E-3</v>
      </c>
      <c r="AD78">
        <v>2.610221880043936E-3</v>
      </c>
      <c r="AE78">
        <v>2.610221880043936E-3</v>
      </c>
      <c r="AF78">
        <v>2.610221880043936E-3</v>
      </c>
      <c r="AG78">
        <v>2.610221880043936E-3</v>
      </c>
      <c r="AH78">
        <v>2.610221880043936E-3</v>
      </c>
      <c r="AI78">
        <v>2.610221880043936E-3</v>
      </c>
      <c r="AJ78">
        <v>2.610221880043936E-3</v>
      </c>
      <c r="AK78">
        <v>2.610221880043936E-3</v>
      </c>
      <c r="AL78">
        <v>2.610221880043936E-3</v>
      </c>
      <c r="AM78">
        <v>2.610221880043936E-3</v>
      </c>
      <c r="AN78">
        <v>2.610221880043936E-3</v>
      </c>
      <c r="AO78">
        <v>2.610221880043936E-3</v>
      </c>
      <c r="AP78">
        <v>2.610221880043936E-3</v>
      </c>
      <c r="AQ78">
        <v>2.610221880043936E-3</v>
      </c>
      <c r="AR78">
        <v>2.610221880043936E-3</v>
      </c>
      <c r="AS78">
        <v>2.610221880043936E-3</v>
      </c>
      <c r="AT78">
        <v>2.610221880043936E-3</v>
      </c>
      <c r="AU78">
        <v>2.610221880043936E-3</v>
      </c>
      <c r="AV78">
        <v>2.610221880043936E-3</v>
      </c>
      <c r="AW78">
        <v>2.610221880043936E-3</v>
      </c>
      <c r="AX78">
        <v>2.610221880043936E-3</v>
      </c>
      <c r="AY78">
        <v>2.610221880043936E-3</v>
      </c>
      <c r="AZ78">
        <v>2.610221880043936E-3</v>
      </c>
      <c r="BA78">
        <v>2.610221880043936E-3</v>
      </c>
      <c r="BB78">
        <v>2.610221880043936E-3</v>
      </c>
      <c r="BC78">
        <v>2.610221880043936E-3</v>
      </c>
      <c r="BD78">
        <v>2.610221880043936E-3</v>
      </c>
      <c r="BE78">
        <v>2.610221880043936E-3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1020</v>
      </c>
      <c r="B79">
        <v>766.86044318083339</v>
      </c>
      <c r="C79">
        <v>2.7808933223188357E-3</v>
      </c>
      <c r="D79">
        <v>-10</v>
      </c>
      <c r="E79">
        <v>500</v>
      </c>
      <c r="F79">
        <v>-520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2.7808933223188357E-3</v>
      </c>
      <c r="U79">
        <v>2.7808933223188357E-3</v>
      </c>
      <c r="V79">
        <v>2.7808933223188357E-3</v>
      </c>
      <c r="W79">
        <v>2.7808933223188357E-3</v>
      </c>
      <c r="X79">
        <v>2.7808933223188357E-3</v>
      </c>
      <c r="Y79">
        <v>2.7808933223188357E-3</v>
      </c>
      <c r="Z79">
        <v>2.7808933223188357E-3</v>
      </c>
      <c r="AA79">
        <v>2.7808933223188357E-3</v>
      </c>
      <c r="AB79">
        <v>2.7808933223188357E-3</v>
      </c>
      <c r="AC79">
        <v>2.7808933223188357E-3</v>
      </c>
      <c r="AD79">
        <v>2.7808933223188357E-3</v>
      </c>
      <c r="AE79">
        <v>2.7808933223188357E-3</v>
      </c>
      <c r="AF79">
        <v>2.7808933223188357E-3</v>
      </c>
      <c r="AG79">
        <v>2.7808933223188357E-3</v>
      </c>
      <c r="AH79">
        <v>2.7808933223188357E-3</v>
      </c>
      <c r="AI79">
        <v>2.7808933223188357E-3</v>
      </c>
      <c r="AJ79">
        <v>2.7808933223188357E-3</v>
      </c>
      <c r="AK79">
        <v>2.7808933223188357E-3</v>
      </c>
      <c r="AL79">
        <v>2.7808933223188357E-3</v>
      </c>
      <c r="AM79">
        <v>2.7808933223188357E-3</v>
      </c>
      <c r="AN79">
        <v>2.7808933223188357E-3</v>
      </c>
      <c r="AO79">
        <v>2.7808933223188357E-3</v>
      </c>
      <c r="AP79">
        <v>2.7808933223188357E-3</v>
      </c>
      <c r="AQ79">
        <v>2.7808933223188357E-3</v>
      </c>
      <c r="AR79">
        <v>2.7808933223188357E-3</v>
      </c>
      <c r="AS79">
        <v>2.7808933223188357E-3</v>
      </c>
      <c r="AT79">
        <v>2.7808933223188357E-3</v>
      </c>
      <c r="AU79">
        <v>2.7808933223188357E-3</v>
      </c>
      <c r="AV79">
        <v>2.7808933223188357E-3</v>
      </c>
      <c r="AW79">
        <v>2.7808933223188357E-3</v>
      </c>
      <c r="AX79">
        <v>2.7808933223188357E-3</v>
      </c>
      <c r="AY79">
        <v>2.7808933223188357E-3</v>
      </c>
      <c r="AZ79">
        <v>2.7808933223188357E-3</v>
      </c>
      <c r="BA79">
        <v>2.7808933223188357E-3</v>
      </c>
      <c r="BB79">
        <v>2.7808933223188357E-3</v>
      </c>
      <c r="BC79">
        <v>2.7808933223188357E-3</v>
      </c>
      <c r="BD79">
        <v>2.7808933223188357E-3</v>
      </c>
      <c r="BE79">
        <v>2.7808933223188357E-3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1020</v>
      </c>
      <c r="B80">
        <v>916.14055671421579</v>
      </c>
      <c r="C80">
        <v>3.3222331118091752E-3</v>
      </c>
      <c r="D80">
        <v>0</v>
      </c>
      <c r="E80">
        <v>510</v>
      </c>
      <c r="F80">
        <v>-510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3.3222331118091752E-3</v>
      </c>
      <c r="U80">
        <v>3.3222331118091752E-3</v>
      </c>
      <c r="V80">
        <v>3.3222331118091752E-3</v>
      </c>
      <c r="W80">
        <v>3.3222331118091752E-3</v>
      </c>
      <c r="X80">
        <v>3.3222331118091752E-3</v>
      </c>
      <c r="Y80">
        <v>3.3222331118091752E-3</v>
      </c>
      <c r="Z80">
        <v>3.3222331118091752E-3</v>
      </c>
      <c r="AA80">
        <v>3.3222331118091752E-3</v>
      </c>
      <c r="AB80">
        <v>3.3222331118091752E-3</v>
      </c>
      <c r="AC80">
        <v>3.3222331118091752E-3</v>
      </c>
      <c r="AD80">
        <v>3.3222331118091752E-3</v>
      </c>
      <c r="AE80">
        <v>3.3222331118091752E-3</v>
      </c>
      <c r="AF80">
        <v>3.3222331118091752E-3</v>
      </c>
      <c r="AG80">
        <v>3.3222331118091752E-3</v>
      </c>
      <c r="AH80">
        <v>3.3222331118091752E-3</v>
      </c>
      <c r="AI80">
        <v>3.3222331118091752E-3</v>
      </c>
      <c r="AJ80">
        <v>3.3222331118091752E-3</v>
      </c>
      <c r="AK80">
        <v>3.3222331118091752E-3</v>
      </c>
      <c r="AL80">
        <v>3.3222331118091752E-3</v>
      </c>
      <c r="AM80">
        <v>3.3222331118091752E-3</v>
      </c>
      <c r="AN80">
        <v>3.3222331118091752E-3</v>
      </c>
      <c r="AO80">
        <v>3.3222331118091752E-3</v>
      </c>
      <c r="AP80">
        <v>3.3222331118091752E-3</v>
      </c>
      <c r="AQ80">
        <v>3.3222331118091752E-3</v>
      </c>
      <c r="AR80">
        <v>3.3222331118091752E-3</v>
      </c>
      <c r="AS80">
        <v>3.3222331118091752E-3</v>
      </c>
      <c r="AT80">
        <v>3.3222331118091752E-3</v>
      </c>
      <c r="AU80">
        <v>3.3222331118091752E-3</v>
      </c>
      <c r="AV80">
        <v>3.3222331118091752E-3</v>
      </c>
      <c r="AW80">
        <v>3.3222331118091752E-3</v>
      </c>
      <c r="AX80">
        <v>3.3222331118091752E-3</v>
      </c>
      <c r="AY80">
        <v>3.3222331118091752E-3</v>
      </c>
      <c r="AZ80">
        <v>3.3222331118091752E-3</v>
      </c>
      <c r="BA80">
        <v>3.3222331118091752E-3</v>
      </c>
      <c r="BB80">
        <v>3.3222331118091752E-3</v>
      </c>
      <c r="BC80">
        <v>3.3222331118091752E-3</v>
      </c>
      <c r="BD80">
        <v>3.3222331118091752E-3</v>
      </c>
      <c r="BE80">
        <v>3.3222331118091752E-3</v>
      </c>
      <c r="BF80">
        <v>3.3222331118091752E-3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1020</v>
      </c>
      <c r="B81">
        <v>857.4720409729116</v>
      </c>
      <c r="C81">
        <v>3.1094813848083374E-3</v>
      </c>
      <c r="D81">
        <v>10</v>
      </c>
      <c r="E81">
        <v>520</v>
      </c>
      <c r="F81">
        <v>-500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3.1094813848083374E-3</v>
      </c>
      <c r="V81">
        <v>3.1094813848083374E-3</v>
      </c>
      <c r="W81">
        <v>3.1094813848083374E-3</v>
      </c>
      <c r="X81">
        <v>3.1094813848083374E-3</v>
      </c>
      <c r="Y81">
        <v>3.1094813848083374E-3</v>
      </c>
      <c r="Z81">
        <v>3.1094813848083374E-3</v>
      </c>
      <c r="AA81">
        <v>3.1094813848083374E-3</v>
      </c>
      <c r="AB81">
        <v>3.1094813848083374E-3</v>
      </c>
      <c r="AC81">
        <v>3.1094813848083374E-3</v>
      </c>
      <c r="AD81">
        <v>3.1094813848083374E-3</v>
      </c>
      <c r="AE81">
        <v>3.1094813848083374E-3</v>
      </c>
      <c r="AF81">
        <v>3.1094813848083374E-3</v>
      </c>
      <c r="AG81">
        <v>3.1094813848083374E-3</v>
      </c>
      <c r="AH81">
        <v>3.1094813848083374E-3</v>
      </c>
      <c r="AI81">
        <v>3.1094813848083374E-3</v>
      </c>
      <c r="AJ81">
        <v>3.1094813848083374E-3</v>
      </c>
      <c r="AK81">
        <v>3.1094813848083374E-3</v>
      </c>
      <c r="AL81">
        <v>3.1094813848083374E-3</v>
      </c>
      <c r="AM81">
        <v>3.1094813848083374E-3</v>
      </c>
      <c r="AN81">
        <v>3.1094813848083374E-3</v>
      </c>
      <c r="AO81">
        <v>3.1094813848083374E-3</v>
      </c>
      <c r="AP81">
        <v>3.1094813848083374E-3</v>
      </c>
      <c r="AQ81">
        <v>3.1094813848083374E-3</v>
      </c>
      <c r="AR81">
        <v>3.1094813848083374E-3</v>
      </c>
      <c r="AS81">
        <v>3.1094813848083374E-3</v>
      </c>
      <c r="AT81">
        <v>3.1094813848083374E-3</v>
      </c>
      <c r="AU81">
        <v>3.1094813848083374E-3</v>
      </c>
      <c r="AV81">
        <v>3.1094813848083374E-3</v>
      </c>
      <c r="AW81">
        <v>3.1094813848083374E-3</v>
      </c>
      <c r="AX81">
        <v>3.1094813848083374E-3</v>
      </c>
      <c r="AY81">
        <v>3.1094813848083374E-3</v>
      </c>
      <c r="AZ81">
        <v>3.1094813848083374E-3</v>
      </c>
      <c r="BA81">
        <v>3.1094813848083374E-3</v>
      </c>
      <c r="BB81">
        <v>3.1094813848083374E-3</v>
      </c>
      <c r="BC81">
        <v>3.1094813848083374E-3</v>
      </c>
      <c r="BD81">
        <v>3.1094813848083374E-3</v>
      </c>
      <c r="BE81">
        <v>3.1094813848083374E-3</v>
      </c>
      <c r="BF81">
        <v>3.1094813848083374E-3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1020</v>
      </c>
      <c r="B82">
        <v>645.65046860637267</v>
      </c>
      <c r="C82">
        <v>2.3413452769216517E-3</v>
      </c>
      <c r="D82">
        <v>20</v>
      </c>
      <c r="E82">
        <v>530</v>
      </c>
      <c r="F82">
        <v>-490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2.3413452769216517E-3</v>
      </c>
      <c r="V82">
        <v>2.3413452769216517E-3</v>
      </c>
      <c r="W82">
        <v>2.3413452769216517E-3</v>
      </c>
      <c r="X82">
        <v>2.3413452769216517E-3</v>
      </c>
      <c r="Y82">
        <v>2.3413452769216517E-3</v>
      </c>
      <c r="Z82">
        <v>2.3413452769216517E-3</v>
      </c>
      <c r="AA82">
        <v>2.3413452769216517E-3</v>
      </c>
      <c r="AB82">
        <v>2.3413452769216517E-3</v>
      </c>
      <c r="AC82">
        <v>2.3413452769216517E-3</v>
      </c>
      <c r="AD82">
        <v>2.3413452769216517E-3</v>
      </c>
      <c r="AE82">
        <v>2.3413452769216517E-3</v>
      </c>
      <c r="AF82">
        <v>2.3413452769216517E-3</v>
      </c>
      <c r="AG82">
        <v>2.3413452769216517E-3</v>
      </c>
      <c r="AH82">
        <v>2.3413452769216517E-3</v>
      </c>
      <c r="AI82">
        <v>2.3413452769216517E-3</v>
      </c>
      <c r="AJ82">
        <v>2.3413452769216517E-3</v>
      </c>
      <c r="AK82">
        <v>2.3413452769216517E-3</v>
      </c>
      <c r="AL82">
        <v>2.3413452769216517E-3</v>
      </c>
      <c r="AM82">
        <v>2.3413452769216517E-3</v>
      </c>
      <c r="AN82">
        <v>2.3413452769216517E-3</v>
      </c>
      <c r="AO82">
        <v>2.3413452769216517E-3</v>
      </c>
      <c r="AP82">
        <v>2.3413452769216517E-3</v>
      </c>
      <c r="AQ82">
        <v>2.3413452769216517E-3</v>
      </c>
      <c r="AR82">
        <v>2.3413452769216517E-3</v>
      </c>
      <c r="AS82">
        <v>2.3413452769216517E-3</v>
      </c>
      <c r="AT82">
        <v>2.3413452769216517E-3</v>
      </c>
      <c r="AU82">
        <v>2.3413452769216517E-3</v>
      </c>
      <c r="AV82">
        <v>2.3413452769216517E-3</v>
      </c>
      <c r="AW82">
        <v>2.3413452769216517E-3</v>
      </c>
      <c r="AX82">
        <v>2.3413452769216517E-3</v>
      </c>
      <c r="AY82">
        <v>2.3413452769216517E-3</v>
      </c>
      <c r="AZ82">
        <v>2.3413452769216517E-3</v>
      </c>
      <c r="BA82">
        <v>2.3413452769216517E-3</v>
      </c>
      <c r="BB82">
        <v>2.3413452769216517E-3</v>
      </c>
      <c r="BC82">
        <v>2.3413452769216517E-3</v>
      </c>
      <c r="BD82">
        <v>2.3413452769216517E-3</v>
      </c>
      <c r="BE82">
        <v>2.3413452769216517E-3</v>
      </c>
      <c r="BF82">
        <v>2.3413452769216517E-3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1014</v>
      </c>
      <c r="B83">
        <v>948.58151001088754</v>
      </c>
      <c r="C83">
        <v>3.4398748955190937E-3</v>
      </c>
      <c r="D83">
        <v>30</v>
      </c>
      <c r="E83">
        <v>537</v>
      </c>
      <c r="F83">
        <v>-477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3.4398748955190937E-3</v>
      </c>
      <c r="W83">
        <v>3.4398748955190937E-3</v>
      </c>
      <c r="X83">
        <v>3.4398748955190937E-3</v>
      </c>
      <c r="Y83">
        <v>3.4398748955190937E-3</v>
      </c>
      <c r="Z83">
        <v>3.4398748955190937E-3</v>
      </c>
      <c r="AA83">
        <v>3.4398748955190937E-3</v>
      </c>
      <c r="AB83">
        <v>3.4398748955190937E-3</v>
      </c>
      <c r="AC83">
        <v>3.4398748955190937E-3</v>
      </c>
      <c r="AD83">
        <v>3.4398748955190937E-3</v>
      </c>
      <c r="AE83">
        <v>3.4398748955190937E-3</v>
      </c>
      <c r="AF83">
        <v>3.4398748955190937E-3</v>
      </c>
      <c r="AG83">
        <v>3.4398748955190937E-3</v>
      </c>
      <c r="AH83">
        <v>3.4398748955190937E-3</v>
      </c>
      <c r="AI83">
        <v>3.4398748955190937E-3</v>
      </c>
      <c r="AJ83">
        <v>3.4398748955190937E-3</v>
      </c>
      <c r="AK83">
        <v>3.4398748955190937E-3</v>
      </c>
      <c r="AL83">
        <v>3.4398748955190937E-3</v>
      </c>
      <c r="AM83">
        <v>3.4398748955190937E-3</v>
      </c>
      <c r="AN83">
        <v>3.4398748955190937E-3</v>
      </c>
      <c r="AO83">
        <v>3.4398748955190937E-3</v>
      </c>
      <c r="AP83">
        <v>3.4398748955190937E-3</v>
      </c>
      <c r="AQ83">
        <v>3.4398748955190937E-3</v>
      </c>
      <c r="AR83">
        <v>3.4398748955190937E-3</v>
      </c>
      <c r="AS83">
        <v>3.4398748955190937E-3</v>
      </c>
      <c r="AT83">
        <v>3.4398748955190937E-3</v>
      </c>
      <c r="AU83">
        <v>3.4398748955190937E-3</v>
      </c>
      <c r="AV83">
        <v>3.4398748955190937E-3</v>
      </c>
      <c r="AW83">
        <v>3.4398748955190937E-3</v>
      </c>
      <c r="AX83">
        <v>3.4398748955190937E-3</v>
      </c>
      <c r="AY83">
        <v>3.4398748955190937E-3</v>
      </c>
      <c r="AZ83">
        <v>3.4398748955190937E-3</v>
      </c>
      <c r="BA83">
        <v>3.4398748955190937E-3</v>
      </c>
      <c r="BB83">
        <v>3.4398748955190937E-3</v>
      </c>
      <c r="BC83">
        <v>3.4398748955190937E-3</v>
      </c>
      <c r="BD83">
        <v>3.4398748955190937E-3</v>
      </c>
      <c r="BE83">
        <v>3.4398748955190937E-3</v>
      </c>
      <c r="BF83">
        <v>3.4398748955190937E-3</v>
      </c>
      <c r="BG83">
        <v>3.4398748955190937E-3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1014</v>
      </c>
      <c r="B84">
        <v>858.46800815295842</v>
      </c>
      <c r="C84">
        <v>3.1130930960458509E-3</v>
      </c>
      <c r="D84">
        <v>40</v>
      </c>
      <c r="E84">
        <v>547</v>
      </c>
      <c r="F84">
        <v>-467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3.1130930960458509E-3</v>
      </c>
      <c r="W84">
        <v>3.1130930960458509E-3</v>
      </c>
      <c r="X84">
        <v>3.1130930960458509E-3</v>
      </c>
      <c r="Y84">
        <v>3.1130930960458509E-3</v>
      </c>
      <c r="Z84">
        <v>3.1130930960458509E-3</v>
      </c>
      <c r="AA84">
        <v>3.1130930960458509E-3</v>
      </c>
      <c r="AB84">
        <v>3.1130930960458509E-3</v>
      </c>
      <c r="AC84">
        <v>3.1130930960458509E-3</v>
      </c>
      <c r="AD84">
        <v>3.1130930960458509E-3</v>
      </c>
      <c r="AE84">
        <v>3.1130930960458509E-3</v>
      </c>
      <c r="AF84">
        <v>3.1130930960458509E-3</v>
      </c>
      <c r="AG84">
        <v>3.1130930960458509E-3</v>
      </c>
      <c r="AH84">
        <v>3.1130930960458509E-3</v>
      </c>
      <c r="AI84">
        <v>3.1130930960458509E-3</v>
      </c>
      <c r="AJ84">
        <v>3.1130930960458509E-3</v>
      </c>
      <c r="AK84">
        <v>3.1130930960458509E-3</v>
      </c>
      <c r="AL84">
        <v>3.1130930960458509E-3</v>
      </c>
      <c r="AM84">
        <v>3.1130930960458509E-3</v>
      </c>
      <c r="AN84">
        <v>3.1130930960458509E-3</v>
      </c>
      <c r="AO84">
        <v>3.1130930960458509E-3</v>
      </c>
      <c r="AP84">
        <v>3.1130930960458509E-3</v>
      </c>
      <c r="AQ84">
        <v>3.1130930960458509E-3</v>
      </c>
      <c r="AR84">
        <v>3.1130930960458509E-3</v>
      </c>
      <c r="AS84">
        <v>3.1130930960458509E-3</v>
      </c>
      <c r="AT84">
        <v>3.1130930960458509E-3</v>
      </c>
      <c r="AU84">
        <v>3.1130930960458509E-3</v>
      </c>
      <c r="AV84">
        <v>3.1130930960458509E-3</v>
      </c>
      <c r="AW84">
        <v>3.1130930960458509E-3</v>
      </c>
      <c r="AX84">
        <v>3.1130930960458509E-3</v>
      </c>
      <c r="AY84">
        <v>3.1130930960458509E-3</v>
      </c>
      <c r="AZ84">
        <v>3.1130930960458509E-3</v>
      </c>
      <c r="BA84">
        <v>3.1130930960458509E-3</v>
      </c>
      <c r="BB84">
        <v>3.1130930960458509E-3</v>
      </c>
      <c r="BC84">
        <v>3.1130930960458509E-3</v>
      </c>
      <c r="BD84">
        <v>3.1130930960458509E-3</v>
      </c>
      <c r="BE84">
        <v>3.1130930960458509E-3</v>
      </c>
      <c r="BF84">
        <v>3.1130930960458509E-3</v>
      </c>
      <c r="BG84">
        <v>3.1130930960458509E-3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1014</v>
      </c>
      <c r="B85">
        <v>966.4114825031952</v>
      </c>
      <c r="C85">
        <v>3.504532359444762E-3</v>
      </c>
      <c r="D85">
        <v>30</v>
      </c>
      <c r="E85">
        <v>537</v>
      </c>
      <c r="F85">
        <v>-477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3.504532359444762E-3</v>
      </c>
      <c r="W85">
        <v>3.504532359444762E-3</v>
      </c>
      <c r="X85">
        <v>3.504532359444762E-3</v>
      </c>
      <c r="Y85">
        <v>3.504532359444762E-3</v>
      </c>
      <c r="Z85">
        <v>3.504532359444762E-3</v>
      </c>
      <c r="AA85">
        <v>3.504532359444762E-3</v>
      </c>
      <c r="AB85">
        <v>3.504532359444762E-3</v>
      </c>
      <c r="AC85">
        <v>3.504532359444762E-3</v>
      </c>
      <c r="AD85">
        <v>3.504532359444762E-3</v>
      </c>
      <c r="AE85">
        <v>3.504532359444762E-3</v>
      </c>
      <c r="AF85">
        <v>3.504532359444762E-3</v>
      </c>
      <c r="AG85">
        <v>3.504532359444762E-3</v>
      </c>
      <c r="AH85">
        <v>3.504532359444762E-3</v>
      </c>
      <c r="AI85">
        <v>3.504532359444762E-3</v>
      </c>
      <c r="AJ85">
        <v>3.504532359444762E-3</v>
      </c>
      <c r="AK85">
        <v>3.504532359444762E-3</v>
      </c>
      <c r="AL85">
        <v>3.504532359444762E-3</v>
      </c>
      <c r="AM85">
        <v>3.504532359444762E-3</v>
      </c>
      <c r="AN85">
        <v>3.504532359444762E-3</v>
      </c>
      <c r="AO85">
        <v>3.504532359444762E-3</v>
      </c>
      <c r="AP85">
        <v>3.504532359444762E-3</v>
      </c>
      <c r="AQ85">
        <v>3.504532359444762E-3</v>
      </c>
      <c r="AR85">
        <v>3.504532359444762E-3</v>
      </c>
      <c r="AS85">
        <v>3.504532359444762E-3</v>
      </c>
      <c r="AT85">
        <v>3.504532359444762E-3</v>
      </c>
      <c r="AU85">
        <v>3.504532359444762E-3</v>
      </c>
      <c r="AV85">
        <v>3.504532359444762E-3</v>
      </c>
      <c r="AW85">
        <v>3.504532359444762E-3</v>
      </c>
      <c r="AX85">
        <v>3.504532359444762E-3</v>
      </c>
      <c r="AY85">
        <v>3.504532359444762E-3</v>
      </c>
      <c r="AZ85">
        <v>3.504532359444762E-3</v>
      </c>
      <c r="BA85">
        <v>3.504532359444762E-3</v>
      </c>
      <c r="BB85">
        <v>3.504532359444762E-3</v>
      </c>
      <c r="BC85">
        <v>3.504532359444762E-3</v>
      </c>
      <c r="BD85">
        <v>3.504532359444762E-3</v>
      </c>
      <c r="BE85">
        <v>3.504532359444762E-3</v>
      </c>
      <c r="BF85">
        <v>3.504532359444762E-3</v>
      </c>
      <c r="BG85">
        <v>3.504532359444762E-3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1014</v>
      </c>
      <c r="B86">
        <v>920.07737434659759</v>
      </c>
      <c r="C86">
        <v>3.3365093337246873E-3</v>
      </c>
      <c r="D86">
        <v>20</v>
      </c>
      <c r="E86">
        <v>527</v>
      </c>
      <c r="F86">
        <v>-487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3.3365093337246873E-3</v>
      </c>
      <c r="V86">
        <v>3.3365093337246873E-3</v>
      </c>
      <c r="W86">
        <v>3.3365093337246873E-3</v>
      </c>
      <c r="X86">
        <v>3.3365093337246873E-3</v>
      </c>
      <c r="Y86">
        <v>3.3365093337246873E-3</v>
      </c>
      <c r="Z86">
        <v>3.3365093337246873E-3</v>
      </c>
      <c r="AA86">
        <v>3.3365093337246873E-3</v>
      </c>
      <c r="AB86">
        <v>3.3365093337246873E-3</v>
      </c>
      <c r="AC86">
        <v>3.3365093337246873E-3</v>
      </c>
      <c r="AD86">
        <v>3.3365093337246873E-3</v>
      </c>
      <c r="AE86">
        <v>3.3365093337246873E-3</v>
      </c>
      <c r="AF86">
        <v>3.3365093337246873E-3</v>
      </c>
      <c r="AG86">
        <v>3.3365093337246873E-3</v>
      </c>
      <c r="AH86">
        <v>3.3365093337246873E-3</v>
      </c>
      <c r="AI86">
        <v>3.3365093337246873E-3</v>
      </c>
      <c r="AJ86">
        <v>3.3365093337246873E-3</v>
      </c>
      <c r="AK86">
        <v>3.3365093337246873E-3</v>
      </c>
      <c r="AL86">
        <v>3.3365093337246873E-3</v>
      </c>
      <c r="AM86">
        <v>3.3365093337246873E-3</v>
      </c>
      <c r="AN86">
        <v>3.3365093337246873E-3</v>
      </c>
      <c r="AO86">
        <v>3.3365093337246873E-3</v>
      </c>
      <c r="AP86">
        <v>3.3365093337246873E-3</v>
      </c>
      <c r="AQ86">
        <v>3.3365093337246873E-3</v>
      </c>
      <c r="AR86">
        <v>3.3365093337246873E-3</v>
      </c>
      <c r="AS86">
        <v>3.3365093337246873E-3</v>
      </c>
      <c r="AT86">
        <v>3.3365093337246873E-3</v>
      </c>
      <c r="AU86">
        <v>3.3365093337246873E-3</v>
      </c>
      <c r="AV86">
        <v>3.3365093337246873E-3</v>
      </c>
      <c r="AW86">
        <v>3.3365093337246873E-3</v>
      </c>
      <c r="AX86">
        <v>3.3365093337246873E-3</v>
      </c>
      <c r="AY86">
        <v>3.3365093337246873E-3</v>
      </c>
      <c r="AZ86">
        <v>3.3365093337246873E-3</v>
      </c>
      <c r="BA86">
        <v>3.3365093337246873E-3</v>
      </c>
      <c r="BB86">
        <v>3.3365093337246873E-3</v>
      </c>
      <c r="BC86">
        <v>3.3365093337246873E-3</v>
      </c>
      <c r="BD86">
        <v>3.3365093337246873E-3</v>
      </c>
      <c r="BE86">
        <v>3.3365093337246873E-3</v>
      </c>
      <c r="BF86">
        <v>3.3365093337246873E-3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1014</v>
      </c>
      <c r="B87">
        <v>637.47622127842203</v>
      </c>
      <c r="C87">
        <v>2.3117027128652864E-3</v>
      </c>
      <c r="D87">
        <v>10</v>
      </c>
      <c r="E87">
        <v>517</v>
      </c>
      <c r="F87">
        <v>-497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2.3117027128652864E-3</v>
      </c>
      <c r="V87">
        <v>2.3117027128652864E-3</v>
      </c>
      <c r="W87">
        <v>2.3117027128652864E-3</v>
      </c>
      <c r="X87">
        <v>2.3117027128652864E-3</v>
      </c>
      <c r="Y87">
        <v>2.3117027128652864E-3</v>
      </c>
      <c r="Z87">
        <v>2.3117027128652864E-3</v>
      </c>
      <c r="AA87">
        <v>2.3117027128652864E-3</v>
      </c>
      <c r="AB87">
        <v>2.3117027128652864E-3</v>
      </c>
      <c r="AC87">
        <v>2.3117027128652864E-3</v>
      </c>
      <c r="AD87">
        <v>2.3117027128652864E-3</v>
      </c>
      <c r="AE87">
        <v>2.3117027128652864E-3</v>
      </c>
      <c r="AF87">
        <v>2.3117027128652864E-3</v>
      </c>
      <c r="AG87">
        <v>2.3117027128652864E-3</v>
      </c>
      <c r="AH87">
        <v>2.3117027128652864E-3</v>
      </c>
      <c r="AI87">
        <v>2.3117027128652864E-3</v>
      </c>
      <c r="AJ87">
        <v>2.3117027128652864E-3</v>
      </c>
      <c r="AK87">
        <v>2.3117027128652864E-3</v>
      </c>
      <c r="AL87">
        <v>2.3117027128652864E-3</v>
      </c>
      <c r="AM87">
        <v>2.3117027128652864E-3</v>
      </c>
      <c r="AN87">
        <v>2.3117027128652864E-3</v>
      </c>
      <c r="AO87">
        <v>2.3117027128652864E-3</v>
      </c>
      <c r="AP87">
        <v>2.3117027128652864E-3</v>
      </c>
      <c r="AQ87">
        <v>2.3117027128652864E-3</v>
      </c>
      <c r="AR87">
        <v>2.3117027128652864E-3</v>
      </c>
      <c r="AS87">
        <v>2.3117027128652864E-3</v>
      </c>
      <c r="AT87">
        <v>2.3117027128652864E-3</v>
      </c>
      <c r="AU87">
        <v>2.3117027128652864E-3</v>
      </c>
      <c r="AV87">
        <v>2.3117027128652864E-3</v>
      </c>
      <c r="AW87">
        <v>2.3117027128652864E-3</v>
      </c>
      <c r="AX87">
        <v>2.3117027128652864E-3</v>
      </c>
      <c r="AY87">
        <v>2.3117027128652864E-3</v>
      </c>
      <c r="AZ87">
        <v>2.3117027128652864E-3</v>
      </c>
      <c r="BA87">
        <v>2.3117027128652864E-3</v>
      </c>
      <c r="BB87">
        <v>2.3117027128652864E-3</v>
      </c>
      <c r="BC87">
        <v>2.3117027128652864E-3</v>
      </c>
      <c r="BD87">
        <v>2.3117027128652864E-3</v>
      </c>
      <c r="BE87">
        <v>2.3117027128652864E-3</v>
      </c>
      <c r="BF87">
        <v>2.3117027128652864E-3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1014</v>
      </c>
      <c r="B88">
        <v>658.14013106402376</v>
      </c>
      <c r="C88">
        <v>2.3866369844746361E-3</v>
      </c>
      <c r="D88">
        <v>0</v>
      </c>
      <c r="E88">
        <v>507</v>
      </c>
      <c r="F88">
        <v>-507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2.3866369844746361E-3</v>
      </c>
      <c r="V88">
        <v>2.3866369844746361E-3</v>
      </c>
      <c r="W88">
        <v>2.3866369844746361E-3</v>
      </c>
      <c r="X88">
        <v>2.3866369844746361E-3</v>
      </c>
      <c r="Y88">
        <v>2.3866369844746361E-3</v>
      </c>
      <c r="Z88">
        <v>2.3866369844746361E-3</v>
      </c>
      <c r="AA88">
        <v>2.3866369844746361E-3</v>
      </c>
      <c r="AB88">
        <v>2.3866369844746361E-3</v>
      </c>
      <c r="AC88">
        <v>2.3866369844746361E-3</v>
      </c>
      <c r="AD88">
        <v>2.3866369844746361E-3</v>
      </c>
      <c r="AE88">
        <v>2.3866369844746361E-3</v>
      </c>
      <c r="AF88">
        <v>2.3866369844746361E-3</v>
      </c>
      <c r="AG88">
        <v>2.3866369844746361E-3</v>
      </c>
      <c r="AH88">
        <v>2.3866369844746361E-3</v>
      </c>
      <c r="AI88">
        <v>2.3866369844746361E-3</v>
      </c>
      <c r="AJ88">
        <v>2.3866369844746361E-3</v>
      </c>
      <c r="AK88">
        <v>2.3866369844746361E-3</v>
      </c>
      <c r="AL88">
        <v>2.3866369844746361E-3</v>
      </c>
      <c r="AM88">
        <v>2.3866369844746361E-3</v>
      </c>
      <c r="AN88">
        <v>2.3866369844746361E-3</v>
      </c>
      <c r="AO88">
        <v>2.3866369844746361E-3</v>
      </c>
      <c r="AP88">
        <v>2.3866369844746361E-3</v>
      </c>
      <c r="AQ88">
        <v>2.3866369844746361E-3</v>
      </c>
      <c r="AR88">
        <v>2.3866369844746361E-3</v>
      </c>
      <c r="AS88">
        <v>2.3866369844746361E-3</v>
      </c>
      <c r="AT88">
        <v>2.3866369844746361E-3</v>
      </c>
      <c r="AU88">
        <v>2.3866369844746361E-3</v>
      </c>
      <c r="AV88">
        <v>2.3866369844746361E-3</v>
      </c>
      <c r="AW88">
        <v>2.3866369844746361E-3</v>
      </c>
      <c r="AX88">
        <v>2.3866369844746361E-3</v>
      </c>
      <c r="AY88">
        <v>2.3866369844746361E-3</v>
      </c>
      <c r="AZ88">
        <v>2.3866369844746361E-3</v>
      </c>
      <c r="BA88">
        <v>2.3866369844746361E-3</v>
      </c>
      <c r="BB88">
        <v>2.3866369844746361E-3</v>
      </c>
      <c r="BC88">
        <v>2.3866369844746361E-3</v>
      </c>
      <c r="BD88">
        <v>2.3866369844746361E-3</v>
      </c>
      <c r="BE88">
        <v>2.3866369844746361E-3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1014</v>
      </c>
      <c r="B89">
        <v>603.08324467455623</v>
      </c>
      <c r="C89">
        <v>2.1869822375521469E-3</v>
      </c>
      <c r="D89">
        <v>-10</v>
      </c>
      <c r="E89">
        <v>497</v>
      </c>
      <c r="F89">
        <v>-517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2.1869822375521469E-3</v>
      </c>
      <c r="U89">
        <v>2.1869822375521469E-3</v>
      </c>
      <c r="V89">
        <v>2.1869822375521469E-3</v>
      </c>
      <c r="W89">
        <v>2.1869822375521469E-3</v>
      </c>
      <c r="X89">
        <v>2.1869822375521469E-3</v>
      </c>
      <c r="Y89">
        <v>2.1869822375521469E-3</v>
      </c>
      <c r="Z89">
        <v>2.1869822375521469E-3</v>
      </c>
      <c r="AA89">
        <v>2.1869822375521469E-3</v>
      </c>
      <c r="AB89">
        <v>2.1869822375521469E-3</v>
      </c>
      <c r="AC89">
        <v>2.1869822375521469E-3</v>
      </c>
      <c r="AD89">
        <v>2.1869822375521469E-3</v>
      </c>
      <c r="AE89">
        <v>2.1869822375521469E-3</v>
      </c>
      <c r="AF89">
        <v>2.1869822375521469E-3</v>
      </c>
      <c r="AG89">
        <v>2.1869822375521469E-3</v>
      </c>
      <c r="AH89">
        <v>2.1869822375521469E-3</v>
      </c>
      <c r="AI89">
        <v>2.1869822375521469E-3</v>
      </c>
      <c r="AJ89">
        <v>2.1869822375521469E-3</v>
      </c>
      <c r="AK89">
        <v>2.1869822375521469E-3</v>
      </c>
      <c r="AL89">
        <v>2.1869822375521469E-3</v>
      </c>
      <c r="AM89">
        <v>2.1869822375521469E-3</v>
      </c>
      <c r="AN89">
        <v>2.1869822375521469E-3</v>
      </c>
      <c r="AO89">
        <v>2.1869822375521469E-3</v>
      </c>
      <c r="AP89">
        <v>2.1869822375521469E-3</v>
      </c>
      <c r="AQ89">
        <v>2.1869822375521469E-3</v>
      </c>
      <c r="AR89">
        <v>2.1869822375521469E-3</v>
      </c>
      <c r="AS89">
        <v>2.1869822375521469E-3</v>
      </c>
      <c r="AT89">
        <v>2.1869822375521469E-3</v>
      </c>
      <c r="AU89">
        <v>2.1869822375521469E-3</v>
      </c>
      <c r="AV89">
        <v>2.1869822375521469E-3</v>
      </c>
      <c r="AW89">
        <v>2.1869822375521469E-3</v>
      </c>
      <c r="AX89">
        <v>2.1869822375521469E-3</v>
      </c>
      <c r="AY89">
        <v>2.1869822375521469E-3</v>
      </c>
      <c r="AZ89">
        <v>2.1869822375521469E-3</v>
      </c>
      <c r="BA89">
        <v>2.1869822375521469E-3</v>
      </c>
      <c r="BB89">
        <v>2.1869822375521469E-3</v>
      </c>
      <c r="BC89">
        <v>2.1869822375521469E-3</v>
      </c>
      <c r="BD89">
        <v>2.1869822375521469E-3</v>
      </c>
      <c r="BE89">
        <v>2.1869822375521469E-3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992</v>
      </c>
      <c r="B90">
        <v>884.79090520348802</v>
      </c>
      <c r="C90">
        <v>3.2085487546116721E-3</v>
      </c>
      <c r="D90">
        <v>-20</v>
      </c>
      <c r="E90">
        <v>476</v>
      </c>
      <c r="F90">
        <v>-516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3.2085487546116721E-3</v>
      </c>
      <c r="U90">
        <v>3.2085487546116721E-3</v>
      </c>
      <c r="V90">
        <v>3.2085487546116721E-3</v>
      </c>
      <c r="W90">
        <v>3.2085487546116721E-3</v>
      </c>
      <c r="X90">
        <v>3.2085487546116721E-3</v>
      </c>
      <c r="Y90">
        <v>3.2085487546116721E-3</v>
      </c>
      <c r="Z90">
        <v>3.2085487546116721E-3</v>
      </c>
      <c r="AA90">
        <v>3.2085487546116721E-3</v>
      </c>
      <c r="AB90">
        <v>3.2085487546116721E-3</v>
      </c>
      <c r="AC90">
        <v>3.2085487546116721E-3</v>
      </c>
      <c r="AD90">
        <v>3.2085487546116721E-3</v>
      </c>
      <c r="AE90">
        <v>3.2085487546116721E-3</v>
      </c>
      <c r="AF90">
        <v>3.2085487546116721E-3</v>
      </c>
      <c r="AG90">
        <v>3.2085487546116721E-3</v>
      </c>
      <c r="AH90">
        <v>3.2085487546116721E-3</v>
      </c>
      <c r="AI90">
        <v>3.2085487546116721E-3</v>
      </c>
      <c r="AJ90">
        <v>3.2085487546116721E-3</v>
      </c>
      <c r="AK90">
        <v>3.2085487546116721E-3</v>
      </c>
      <c r="AL90">
        <v>3.2085487546116721E-3</v>
      </c>
      <c r="AM90">
        <v>3.2085487546116721E-3</v>
      </c>
      <c r="AN90">
        <v>3.2085487546116721E-3</v>
      </c>
      <c r="AO90">
        <v>3.2085487546116721E-3</v>
      </c>
      <c r="AP90">
        <v>3.2085487546116721E-3</v>
      </c>
      <c r="AQ90">
        <v>3.2085487546116721E-3</v>
      </c>
      <c r="AR90">
        <v>3.2085487546116721E-3</v>
      </c>
      <c r="AS90">
        <v>3.2085487546116721E-3</v>
      </c>
      <c r="AT90">
        <v>3.2085487546116721E-3</v>
      </c>
      <c r="AU90">
        <v>3.2085487546116721E-3</v>
      </c>
      <c r="AV90">
        <v>3.2085487546116721E-3</v>
      </c>
      <c r="AW90">
        <v>3.2085487546116721E-3</v>
      </c>
      <c r="AX90">
        <v>3.2085487546116721E-3</v>
      </c>
      <c r="AY90">
        <v>3.2085487546116721E-3</v>
      </c>
      <c r="AZ90">
        <v>3.2085487546116721E-3</v>
      </c>
      <c r="BA90">
        <v>3.2085487546116721E-3</v>
      </c>
      <c r="BB90">
        <v>3.2085487546116721E-3</v>
      </c>
      <c r="BC90">
        <v>3.2085487546116721E-3</v>
      </c>
      <c r="BD90">
        <v>3.2085487546116721E-3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991</v>
      </c>
      <c r="B91">
        <v>835.37956366910203</v>
      </c>
      <c r="C91">
        <v>3.0293666479563322E-3</v>
      </c>
      <c r="D91">
        <v>-30</v>
      </c>
      <c r="E91">
        <v>465.5</v>
      </c>
      <c r="F91">
        <v>-525.5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3.0293666479563322E-3</v>
      </c>
      <c r="U91">
        <v>3.0293666479563322E-3</v>
      </c>
      <c r="V91">
        <v>3.0293666479563322E-3</v>
      </c>
      <c r="W91">
        <v>3.0293666479563322E-3</v>
      </c>
      <c r="X91">
        <v>3.0293666479563322E-3</v>
      </c>
      <c r="Y91">
        <v>3.0293666479563322E-3</v>
      </c>
      <c r="Z91">
        <v>3.0293666479563322E-3</v>
      </c>
      <c r="AA91">
        <v>3.0293666479563322E-3</v>
      </c>
      <c r="AB91">
        <v>3.0293666479563322E-3</v>
      </c>
      <c r="AC91">
        <v>3.0293666479563322E-3</v>
      </c>
      <c r="AD91">
        <v>3.0293666479563322E-3</v>
      </c>
      <c r="AE91">
        <v>3.0293666479563322E-3</v>
      </c>
      <c r="AF91">
        <v>3.0293666479563322E-3</v>
      </c>
      <c r="AG91">
        <v>3.0293666479563322E-3</v>
      </c>
      <c r="AH91">
        <v>3.0293666479563322E-3</v>
      </c>
      <c r="AI91">
        <v>3.0293666479563322E-3</v>
      </c>
      <c r="AJ91">
        <v>3.0293666479563322E-3</v>
      </c>
      <c r="AK91">
        <v>3.0293666479563322E-3</v>
      </c>
      <c r="AL91">
        <v>3.0293666479563322E-3</v>
      </c>
      <c r="AM91">
        <v>3.0293666479563322E-3</v>
      </c>
      <c r="AN91">
        <v>3.0293666479563322E-3</v>
      </c>
      <c r="AO91">
        <v>3.0293666479563322E-3</v>
      </c>
      <c r="AP91">
        <v>3.0293666479563322E-3</v>
      </c>
      <c r="AQ91">
        <v>3.0293666479563322E-3</v>
      </c>
      <c r="AR91">
        <v>3.0293666479563322E-3</v>
      </c>
      <c r="AS91">
        <v>3.0293666479563322E-3</v>
      </c>
      <c r="AT91">
        <v>3.0293666479563322E-3</v>
      </c>
      <c r="AU91">
        <v>3.0293666479563322E-3</v>
      </c>
      <c r="AV91">
        <v>3.0293666479563322E-3</v>
      </c>
      <c r="AW91">
        <v>3.0293666479563322E-3</v>
      </c>
      <c r="AX91">
        <v>3.0293666479563322E-3</v>
      </c>
      <c r="AY91">
        <v>3.0293666479563322E-3</v>
      </c>
      <c r="AZ91">
        <v>3.0293666479563322E-3</v>
      </c>
      <c r="BA91">
        <v>3.0293666479563322E-3</v>
      </c>
      <c r="BB91">
        <v>3.0293666479563322E-3</v>
      </c>
      <c r="BC91">
        <v>3.0293666479563322E-3</v>
      </c>
      <c r="BD91">
        <v>3.0293666479563322E-3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992</v>
      </c>
      <c r="B92">
        <v>898.19389300403213</v>
      </c>
      <c r="C92">
        <v>3.2571524863663753E-3</v>
      </c>
      <c r="D92">
        <v>-40</v>
      </c>
      <c r="E92">
        <v>456</v>
      </c>
      <c r="F92">
        <v>-536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3.2571524863663753E-3</v>
      </c>
      <c r="T92">
        <v>3.2571524863663753E-3</v>
      </c>
      <c r="U92">
        <v>3.2571524863663753E-3</v>
      </c>
      <c r="V92">
        <v>3.2571524863663753E-3</v>
      </c>
      <c r="W92">
        <v>3.2571524863663753E-3</v>
      </c>
      <c r="X92">
        <v>3.2571524863663753E-3</v>
      </c>
      <c r="Y92">
        <v>3.2571524863663753E-3</v>
      </c>
      <c r="Z92">
        <v>3.2571524863663753E-3</v>
      </c>
      <c r="AA92">
        <v>3.2571524863663753E-3</v>
      </c>
      <c r="AB92">
        <v>3.2571524863663753E-3</v>
      </c>
      <c r="AC92">
        <v>3.2571524863663753E-3</v>
      </c>
      <c r="AD92">
        <v>3.2571524863663753E-3</v>
      </c>
      <c r="AE92">
        <v>3.2571524863663753E-3</v>
      </c>
      <c r="AF92">
        <v>3.2571524863663753E-3</v>
      </c>
      <c r="AG92">
        <v>3.2571524863663753E-3</v>
      </c>
      <c r="AH92">
        <v>3.2571524863663753E-3</v>
      </c>
      <c r="AI92">
        <v>3.2571524863663753E-3</v>
      </c>
      <c r="AJ92">
        <v>3.2571524863663753E-3</v>
      </c>
      <c r="AK92">
        <v>3.2571524863663753E-3</v>
      </c>
      <c r="AL92">
        <v>3.2571524863663753E-3</v>
      </c>
      <c r="AM92">
        <v>3.2571524863663753E-3</v>
      </c>
      <c r="AN92">
        <v>3.2571524863663753E-3</v>
      </c>
      <c r="AO92">
        <v>3.2571524863663753E-3</v>
      </c>
      <c r="AP92">
        <v>3.2571524863663753E-3</v>
      </c>
      <c r="AQ92">
        <v>3.2571524863663753E-3</v>
      </c>
      <c r="AR92">
        <v>3.2571524863663753E-3</v>
      </c>
      <c r="AS92">
        <v>3.2571524863663753E-3</v>
      </c>
      <c r="AT92">
        <v>3.2571524863663753E-3</v>
      </c>
      <c r="AU92">
        <v>3.2571524863663753E-3</v>
      </c>
      <c r="AV92">
        <v>3.2571524863663753E-3</v>
      </c>
      <c r="AW92">
        <v>3.2571524863663753E-3</v>
      </c>
      <c r="AX92">
        <v>3.2571524863663753E-3</v>
      </c>
      <c r="AY92">
        <v>3.2571524863663753E-3</v>
      </c>
      <c r="AZ92">
        <v>3.2571524863663753E-3</v>
      </c>
      <c r="BA92">
        <v>3.2571524863663753E-3</v>
      </c>
      <c r="BB92">
        <v>3.2571524863663753E-3</v>
      </c>
      <c r="BC92">
        <v>3.2571524863663753E-3</v>
      </c>
      <c r="BD92">
        <v>3.2571524863663753E-3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1005</v>
      </c>
      <c r="B93">
        <v>604.13715335922382</v>
      </c>
      <c r="C93">
        <v>2.1908040641303562E-3</v>
      </c>
      <c r="D93">
        <v>-30</v>
      </c>
      <c r="E93">
        <v>472.5</v>
      </c>
      <c r="F93">
        <v>-532.5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2.1908040641303562E-3</v>
      </c>
      <c r="U93">
        <v>2.1908040641303562E-3</v>
      </c>
      <c r="V93">
        <v>2.1908040641303562E-3</v>
      </c>
      <c r="W93">
        <v>2.1908040641303562E-3</v>
      </c>
      <c r="X93">
        <v>2.1908040641303562E-3</v>
      </c>
      <c r="Y93">
        <v>2.1908040641303562E-3</v>
      </c>
      <c r="Z93">
        <v>2.1908040641303562E-3</v>
      </c>
      <c r="AA93">
        <v>2.1908040641303562E-3</v>
      </c>
      <c r="AB93">
        <v>2.1908040641303562E-3</v>
      </c>
      <c r="AC93">
        <v>2.1908040641303562E-3</v>
      </c>
      <c r="AD93">
        <v>2.1908040641303562E-3</v>
      </c>
      <c r="AE93">
        <v>2.1908040641303562E-3</v>
      </c>
      <c r="AF93">
        <v>2.1908040641303562E-3</v>
      </c>
      <c r="AG93">
        <v>2.1908040641303562E-3</v>
      </c>
      <c r="AH93">
        <v>2.1908040641303562E-3</v>
      </c>
      <c r="AI93">
        <v>2.1908040641303562E-3</v>
      </c>
      <c r="AJ93">
        <v>2.1908040641303562E-3</v>
      </c>
      <c r="AK93">
        <v>2.1908040641303562E-3</v>
      </c>
      <c r="AL93">
        <v>2.1908040641303562E-3</v>
      </c>
      <c r="AM93">
        <v>2.1908040641303562E-3</v>
      </c>
      <c r="AN93">
        <v>2.1908040641303562E-3</v>
      </c>
      <c r="AO93">
        <v>2.1908040641303562E-3</v>
      </c>
      <c r="AP93">
        <v>2.1908040641303562E-3</v>
      </c>
      <c r="AQ93">
        <v>2.1908040641303562E-3</v>
      </c>
      <c r="AR93">
        <v>2.1908040641303562E-3</v>
      </c>
      <c r="AS93">
        <v>2.1908040641303562E-3</v>
      </c>
      <c r="AT93">
        <v>2.1908040641303562E-3</v>
      </c>
      <c r="AU93">
        <v>2.1908040641303562E-3</v>
      </c>
      <c r="AV93">
        <v>2.1908040641303562E-3</v>
      </c>
      <c r="AW93">
        <v>2.1908040641303562E-3</v>
      </c>
      <c r="AX93">
        <v>2.1908040641303562E-3</v>
      </c>
      <c r="AY93">
        <v>2.1908040641303562E-3</v>
      </c>
      <c r="AZ93">
        <v>2.1908040641303562E-3</v>
      </c>
      <c r="BA93">
        <v>2.1908040641303562E-3</v>
      </c>
      <c r="BB93">
        <v>2.1908040641303562E-3</v>
      </c>
      <c r="BC93">
        <v>2.1908040641303562E-3</v>
      </c>
      <c r="BD93">
        <v>2.1908040641303562E-3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1005</v>
      </c>
      <c r="B94">
        <v>547.4849785482786</v>
      </c>
      <c r="C94">
        <v>1.9853642660190764E-3</v>
      </c>
      <c r="D94">
        <v>-20</v>
      </c>
      <c r="E94">
        <v>482.5</v>
      </c>
      <c r="F94">
        <v>-522.5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1.9853642660190764E-3</v>
      </c>
      <c r="U94">
        <v>1.9853642660190764E-3</v>
      </c>
      <c r="V94">
        <v>1.9853642660190764E-3</v>
      </c>
      <c r="W94">
        <v>1.9853642660190764E-3</v>
      </c>
      <c r="X94">
        <v>1.9853642660190764E-3</v>
      </c>
      <c r="Y94">
        <v>1.9853642660190764E-3</v>
      </c>
      <c r="Z94">
        <v>1.9853642660190764E-3</v>
      </c>
      <c r="AA94">
        <v>1.9853642660190764E-3</v>
      </c>
      <c r="AB94">
        <v>1.9853642660190764E-3</v>
      </c>
      <c r="AC94">
        <v>1.9853642660190764E-3</v>
      </c>
      <c r="AD94">
        <v>1.9853642660190764E-3</v>
      </c>
      <c r="AE94">
        <v>1.9853642660190764E-3</v>
      </c>
      <c r="AF94">
        <v>1.9853642660190764E-3</v>
      </c>
      <c r="AG94">
        <v>1.9853642660190764E-3</v>
      </c>
      <c r="AH94">
        <v>1.9853642660190764E-3</v>
      </c>
      <c r="AI94">
        <v>1.9853642660190764E-3</v>
      </c>
      <c r="AJ94">
        <v>1.9853642660190764E-3</v>
      </c>
      <c r="AK94">
        <v>1.9853642660190764E-3</v>
      </c>
      <c r="AL94">
        <v>1.9853642660190764E-3</v>
      </c>
      <c r="AM94">
        <v>1.9853642660190764E-3</v>
      </c>
      <c r="AN94">
        <v>1.9853642660190764E-3</v>
      </c>
      <c r="AO94">
        <v>1.9853642660190764E-3</v>
      </c>
      <c r="AP94">
        <v>1.9853642660190764E-3</v>
      </c>
      <c r="AQ94">
        <v>1.9853642660190764E-3</v>
      </c>
      <c r="AR94">
        <v>1.9853642660190764E-3</v>
      </c>
      <c r="AS94">
        <v>1.9853642660190764E-3</v>
      </c>
      <c r="AT94">
        <v>1.9853642660190764E-3</v>
      </c>
      <c r="AU94">
        <v>1.9853642660190764E-3</v>
      </c>
      <c r="AV94">
        <v>1.9853642660190764E-3</v>
      </c>
      <c r="AW94">
        <v>1.9853642660190764E-3</v>
      </c>
      <c r="AX94">
        <v>1.9853642660190764E-3</v>
      </c>
      <c r="AY94">
        <v>1.9853642660190764E-3</v>
      </c>
      <c r="AZ94">
        <v>1.9853642660190764E-3</v>
      </c>
      <c r="BA94">
        <v>1.9853642660190764E-3</v>
      </c>
      <c r="BB94">
        <v>1.9853642660190764E-3</v>
      </c>
      <c r="BC94">
        <v>1.9853642660190764E-3</v>
      </c>
      <c r="BD94">
        <v>1.9853642660190764E-3</v>
      </c>
      <c r="BE94">
        <v>1.9853642660190764E-3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969</v>
      </c>
      <c r="B95">
        <v>343.55485380125901</v>
      </c>
      <c r="C95">
        <v>1.2458451955395158E-3</v>
      </c>
      <c r="D95">
        <v>-10</v>
      </c>
      <c r="E95">
        <v>474.5</v>
      </c>
      <c r="F95">
        <v>-494.5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1.2458451955395158E-3</v>
      </c>
      <c r="V95">
        <v>1.2458451955395158E-3</v>
      </c>
      <c r="W95">
        <v>1.2458451955395158E-3</v>
      </c>
      <c r="X95">
        <v>1.2458451955395158E-3</v>
      </c>
      <c r="Y95">
        <v>1.2458451955395158E-3</v>
      </c>
      <c r="Z95">
        <v>1.2458451955395158E-3</v>
      </c>
      <c r="AA95">
        <v>1.2458451955395158E-3</v>
      </c>
      <c r="AB95">
        <v>1.2458451955395158E-3</v>
      </c>
      <c r="AC95">
        <v>1.2458451955395158E-3</v>
      </c>
      <c r="AD95">
        <v>1.2458451955395158E-3</v>
      </c>
      <c r="AE95">
        <v>1.2458451955395158E-3</v>
      </c>
      <c r="AF95">
        <v>1.2458451955395158E-3</v>
      </c>
      <c r="AG95">
        <v>1.2458451955395158E-3</v>
      </c>
      <c r="AH95">
        <v>1.2458451955395158E-3</v>
      </c>
      <c r="AI95">
        <v>1.2458451955395158E-3</v>
      </c>
      <c r="AJ95">
        <v>1.2458451955395158E-3</v>
      </c>
      <c r="AK95">
        <v>1.2458451955395158E-3</v>
      </c>
      <c r="AL95">
        <v>1.2458451955395158E-3</v>
      </c>
      <c r="AM95">
        <v>1.2458451955395158E-3</v>
      </c>
      <c r="AN95">
        <v>1.2458451955395158E-3</v>
      </c>
      <c r="AO95">
        <v>1.2458451955395158E-3</v>
      </c>
      <c r="AP95">
        <v>1.2458451955395158E-3</v>
      </c>
      <c r="AQ95">
        <v>1.2458451955395158E-3</v>
      </c>
      <c r="AR95">
        <v>1.2458451955395158E-3</v>
      </c>
      <c r="AS95">
        <v>1.2458451955395158E-3</v>
      </c>
      <c r="AT95">
        <v>1.2458451955395158E-3</v>
      </c>
      <c r="AU95">
        <v>1.2458451955395158E-3</v>
      </c>
      <c r="AV95">
        <v>1.2458451955395158E-3</v>
      </c>
      <c r="AW95">
        <v>1.2458451955395158E-3</v>
      </c>
      <c r="AX95">
        <v>1.2458451955395158E-3</v>
      </c>
      <c r="AY95">
        <v>1.2458451955395158E-3</v>
      </c>
      <c r="AZ95">
        <v>1.2458451955395158E-3</v>
      </c>
      <c r="BA95">
        <v>1.2458451955395158E-3</v>
      </c>
      <c r="BB95">
        <v>1.2458451955395158E-3</v>
      </c>
      <c r="BC95">
        <v>1.2458451955395158E-3</v>
      </c>
      <c r="BD95">
        <v>1.2458451955395158E-3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988</v>
      </c>
      <c r="B96">
        <v>303.34653817480773</v>
      </c>
      <c r="C96">
        <v>1.1000363493256038E-3</v>
      </c>
      <c r="D96">
        <v>0</v>
      </c>
      <c r="E96">
        <v>494</v>
      </c>
      <c r="F96">
        <v>-494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1.1000363493256038E-3</v>
      </c>
      <c r="V96">
        <v>1.1000363493256038E-3</v>
      </c>
      <c r="W96">
        <v>1.1000363493256038E-3</v>
      </c>
      <c r="X96">
        <v>1.1000363493256038E-3</v>
      </c>
      <c r="Y96">
        <v>1.1000363493256038E-3</v>
      </c>
      <c r="Z96">
        <v>1.1000363493256038E-3</v>
      </c>
      <c r="AA96">
        <v>1.1000363493256038E-3</v>
      </c>
      <c r="AB96">
        <v>1.1000363493256038E-3</v>
      </c>
      <c r="AC96">
        <v>1.1000363493256038E-3</v>
      </c>
      <c r="AD96">
        <v>1.1000363493256038E-3</v>
      </c>
      <c r="AE96">
        <v>1.1000363493256038E-3</v>
      </c>
      <c r="AF96">
        <v>1.1000363493256038E-3</v>
      </c>
      <c r="AG96">
        <v>1.1000363493256038E-3</v>
      </c>
      <c r="AH96">
        <v>1.1000363493256038E-3</v>
      </c>
      <c r="AI96">
        <v>1.1000363493256038E-3</v>
      </c>
      <c r="AJ96">
        <v>1.1000363493256038E-3</v>
      </c>
      <c r="AK96">
        <v>1.1000363493256038E-3</v>
      </c>
      <c r="AL96">
        <v>1.1000363493256038E-3</v>
      </c>
      <c r="AM96">
        <v>1.1000363493256038E-3</v>
      </c>
      <c r="AN96">
        <v>1.1000363493256038E-3</v>
      </c>
      <c r="AO96">
        <v>1.1000363493256038E-3</v>
      </c>
      <c r="AP96">
        <v>1.1000363493256038E-3</v>
      </c>
      <c r="AQ96">
        <v>1.1000363493256038E-3</v>
      </c>
      <c r="AR96">
        <v>1.1000363493256038E-3</v>
      </c>
      <c r="AS96">
        <v>1.1000363493256038E-3</v>
      </c>
      <c r="AT96">
        <v>1.1000363493256038E-3</v>
      </c>
      <c r="AU96">
        <v>1.1000363493256038E-3</v>
      </c>
      <c r="AV96">
        <v>1.1000363493256038E-3</v>
      </c>
      <c r="AW96">
        <v>1.1000363493256038E-3</v>
      </c>
      <c r="AX96">
        <v>1.1000363493256038E-3</v>
      </c>
      <c r="AY96">
        <v>1.1000363493256038E-3</v>
      </c>
      <c r="AZ96">
        <v>1.1000363493256038E-3</v>
      </c>
      <c r="BA96">
        <v>1.1000363493256038E-3</v>
      </c>
      <c r="BB96">
        <v>1.1000363493256038E-3</v>
      </c>
      <c r="BC96">
        <v>1.1000363493256038E-3</v>
      </c>
      <c r="BD96">
        <v>1.1000363493256038E-3</v>
      </c>
      <c r="BE96">
        <v>1.1000363493256038E-3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988</v>
      </c>
      <c r="B97">
        <v>244.69266548076925</v>
      </c>
      <c r="C97">
        <v>8.8733772292830032E-4</v>
      </c>
      <c r="D97">
        <v>10</v>
      </c>
      <c r="E97">
        <v>504</v>
      </c>
      <c r="F97">
        <v>-484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8.8733772292830032E-4</v>
      </c>
      <c r="V97">
        <v>8.8733772292830032E-4</v>
      </c>
      <c r="W97">
        <v>8.8733772292830032E-4</v>
      </c>
      <c r="X97">
        <v>8.8733772292830032E-4</v>
      </c>
      <c r="Y97">
        <v>8.8733772292830032E-4</v>
      </c>
      <c r="Z97">
        <v>8.8733772292830032E-4</v>
      </c>
      <c r="AA97">
        <v>8.8733772292830032E-4</v>
      </c>
      <c r="AB97">
        <v>8.8733772292830032E-4</v>
      </c>
      <c r="AC97">
        <v>8.8733772292830032E-4</v>
      </c>
      <c r="AD97">
        <v>8.8733772292830032E-4</v>
      </c>
      <c r="AE97">
        <v>8.8733772292830032E-4</v>
      </c>
      <c r="AF97">
        <v>8.8733772292830032E-4</v>
      </c>
      <c r="AG97">
        <v>8.8733772292830032E-4</v>
      </c>
      <c r="AH97">
        <v>8.8733772292830032E-4</v>
      </c>
      <c r="AI97">
        <v>8.8733772292830032E-4</v>
      </c>
      <c r="AJ97">
        <v>8.8733772292830032E-4</v>
      </c>
      <c r="AK97">
        <v>8.8733772292830032E-4</v>
      </c>
      <c r="AL97">
        <v>8.8733772292830032E-4</v>
      </c>
      <c r="AM97">
        <v>8.8733772292830032E-4</v>
      </c>
      <c r="AN97">
        <v>8.8733772292830032E-4</v>
      </c>
      <c r="AO97">
        <v>8.8733772292830032E-4</v>
      </c>
      <c r="AP97">
        <v>8.8733772292830032E-4</v>
      </c>
      <c r="AQ97">
        <v>8.8733772292830032E-4</v>
      </c>
      <c r="AR97">
        <v>8.8733772292830032E-4</v>
      </c>
      <c r="AS97">
        <v>8.8733772292830032E-4</v>
      </c>
      <c r="AT97">
        <v>8.8733772292830032E-4</v>
      </c>
      <c r="AU97">
        <v>8.8733772292830032E-4</v>
      </c>
      <c r="AV97">
        <v>8.8733772292830032E-4</v>
      </c>
      <c r="AW97">
        <v>8.8733772292830032E-4</v>
      </c>
      <c r="AX97">
        <v>8.8733772292830032E-4</v>
      </c>
      <c r="AY97">
        <v>8.8733772292830032E-4</v>
      </c>
      <c r="AZ97">
        <v>8.8733772292830032E-4</v>
      </c>
      <c r="BA97">
        <v>8.8733772292830032E-4</v>
      </c>
      <c r="BB97">
        <v>8.8733772292830032E-4</v>
      </c>
      <c r="BC97">
        <v>8.8733772292830032E-4</v>
      </c>
      <c r="BD97">
        <v>8.8733772292830032E-4</v>
      </c>
      <c r="BE97">
        <v>8.8733772292830032E-4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988</v>
      </c>
      <c r="B98">
        <v>263.018521251751</v>
      </c>
      <c r="C98">
        <v>9.537934260389168E-4</v>
      </c>
      <c r="D98">
        <v>20</v>
      </c>
      <c r="E98">
        <v>514</v>
      </c>
      <c r="F98">
        <v>-474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9.537934260389168E-4</v>
      </c>
      <c r="W98">
        <v>9.537934260389168E-4</v>
      </c>
      <c r="X98">
        <v>9.537934260389168E-4</v>
      </c>
      <c r="Y98">
        <v>9.537934260389168E-4</v>
      </c>
      <c r="Z98">
        <v>9.537934260389168E-4</v>
      </c>
      <c r="AA98">
        <v>9.537934260389168E-4</v>
      </c>
      <c r="AB98">
        <v>9.537934260389168E-4</v>
      </c>
      <c r="AC98">
        <v>9.537934260389168E-4</v>
      </c>
      <c r="AD98">
        <v>9.537934260389168E-4</v>
      </c>
      <c r="AE98">
        <v>9.537934260389168E-4</v>
      </c>
      <c r="AF98">
        <v>9.537934260389168E-4</v>
      </c>
      <c r="AG98">
        <v>9.537934260389168E-4</v>
      </c>
      <c r="AH98">
        <v>9.537934260389168E-4</v>
      </c>
      <c r="AI98">
        <v>9.537934260389168E-4</v>
      </c>
      <c r="AJ98">
        <v>9.537934260389168E-4</v>
      </c>
      <c r="AK98">
        <v>9.537934260389168E-4</v>
      </c>
      <c r="AL98">
        <v>9.537934260389168E-4</v>
      </c>
      <c r="AM98">
        <v>9.537934260389168E-4</v>
      </c>
      <c r="AN98">
        <v>9.537934260389168E-4</v>
      </c>
      <c r="AO98">
        <v>9.537934260389168E-4</v>
      </c>
      <c r="AP98">
        <v>9.537934260389168E-4</v>
      </c>
      <c r="AQ98">
        <v>9.537934260389168E-4</v>
      </c>
      <c r="AR98">
        <v>9.537934260389168E-4</v>
      </c>
      <c r="AS98">
        <v>9.537934260389168E-4</v>
      </c>
      <c r="AT98">
        <v>9.537934260389168E-4</v>
      </c>
      <c r="AU98">
        <v>9.537934260389168E-4</v>
      </c>
      <c r="AV98">
        <v>9.537934260389168E-4</v>
      </c>
      <c r="AW98">
        <v>9.537934260389168E-4</v>
      </c>
      <c r="AX98">
        <v>9.537934260389168E-4</v>
      </c>
      <c r="AY98">
        <v>9.537934260389168E-4</v>
      </c>
      <c r="AZ98">
        <v>9.537934260389168E-4</v>
      </c>
      <c r="BA98">
        <v>9.537934260389168E-4</v>
      </c>
      <c r="BB98">
        <v>9.537934260389168E-4</v>
      </c>
      <c r="BC98">
        <v>9.537934260389168E-4</v>
      </c>
      <c r="BD98">
        <v>9.537934260389168E-4</v>
      </c>
      <c r="BE98">
        <v>9.537934260389168E-4</v>
      </c>
      <c r="BF98">
        <v>9.537934260389168E-4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988</v>
      </c>
      <c r="B99">
        <v>273.89541413052632</v>
      </c>
      <c r="C99">
        <v>9.9323668985977715E-4</v>
      </c>
      <c r="D99">
        <v>30</v>
      </c>
      <c r="E99">
        <v>524</v>
      </c>
      <c r="F99">
        <v>-464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9.9323668985977715E-4</v>
      </c>
      <c r="W99">
        <v>9.9323668985977715E-4</v>
      </c>
      <c r="X99">
        <v>9.9323668985977715E-4</v>
      </c>
      <c r="Y99">
        <v>9.9323668985977715E-4</v>
      </c>
      <c r="Z99">
        <v>9.9323668985977715E-4</v>
      </c>
      <c r="AA99">
        <v>9.9323668985977715E-4</v>
      </c>
      <c r="AB99">
        <v>9.9323668985977715E-4</v>
      </c>
      <c r="AC99">
        <v>9.9323668985977715E-4</v>
      </c>
      <c r="AD99">
        <v>9.9323668985977715E-4</v>
      </c>
      <c r="AE99">
        <v>9.9323668985977715E-4</v>
      </c>
      <c r="AF99">
        <v>9.9323668985977715E-4</v>
      </c>
      <c r="AG99">
        <v>9.9323668985977715E-4</v>
      </c>
      <c r="AH99">
        <v>9.9323668985977715E-4</v>
      </c>
      <c r="AI99">
        <v>9.9323668985977715E-4</v>
      </c>
      <c r="AJ99">
        <v>9.9323668985977715E-4</v>
      </c>
      <c r="AK99">
        <v>9.9323668985977715E-4</v>
      </c>
      <c r="AL99">
        <v>9.9323668985977715E-4</v>
      </c>
      <c r="AM99">
        <v>9.9323668985977715E-4</v>
      </c>
      <c r="AN99">
        <v>9.9323668985977715E-4</v>
      </c>
      <c r="AO99">
        <v>9.9323668985977715E-4</v>
      </c>
      <c r="AP99">
        <v>9.9323668985977715E-4</v>
      </c>
      <c r="AQ99">
        <v>9.9323668985977715E-4</v>
      </c>
      <c r="AR99">
        <v>9.9323668985977715E-4</v>
      </c>
      <c r="AS99">
        <v>9.9323668985977715E-4</v>
      </c>
      <c r="AT99">
        <v>9.9323668985977715E-4</v>
      </c>
      <c r="AU99">
        <v>9.9323668985977715E-4</v>
      </c>
      <c r="AV99">
        <v>9.9323668985977715E-4</v>
      </c>
      <c r="AW99">
        <v>9.9323668985977715E-4</v>
      </c>
      <c r="AX99">
        <v>9.9323668985977715E-4</v>
      </c>
      <c r="AY99">
        <v>9.9323668985977715E-4</v>
      </c>
      <c r="AZ99">
        <v>9.9323668985977715E-4</v>
      </c>
      <c r="BA99">
        <v>9.9323668985977715E-4</v>
      </c>
      <c r="BB99">
        <v>9.9323668985977715E-4</v>
      </c>
      <c r="BC99">
        <v>9.9323668985977715E-4</v>
      </c>
      <c r="BD99">
        <v>9.9323668985977715E-4</v>
      </c>
      <c r="BE99">
        <v>9.9323668985977715E-4</v>
      </c>
      <c r="BF99">
        <v>9.9323668985977715E-4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969</v>
      </c>
      <c r="B100">
        <v>340.17833426491228</v>
      </c>
      <c r="C100">
        <v>1.2336008025540615E-3</v>
      </c>
      <c r="D100">
        <v>40</v>
      </c>
      <c r="E100">
        <v>524.5</v>
      </c>
      <c r="F100">
        <v>-444.5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1.2336008025540615E-3</v>
      </c>
      <c r="X100">
        <v>1.2336008025540615E-3</v>
      </c>
      <c r="Y100">
        <v>1.2336008025540615E-3</v>
      </c>
      <c r="Z100">
        <v>1.2336008025540615E-3</v>
      </c>
      <c r="AA100">
        <v>1.2336008025540615E-3</v>
      </c>
      <c r="AB100">
        <v>1.2336008025540615E-3</v>
      </c>
      <c r="AC100">
        <v>1.2336008025540615E-3</v>
      </c>
      <c r="AD100">
        <v>1.2336008025540615E-3</v>
      </c>
      <c r="AE100">
        <v>1.2336008025540615E-3</v>
      </c>
      <c r="AF100">
        <v>1.2336008025540615E-3</v>
      </c>
      <c r="AG100">
        <v>1.2336008025540615E-3</v>
      </c>
      <c r="AH100">
        <v>1.2336008025540615E-3</v>
      </c>
      <c r="AI100">
        <v>1.2336008025540615E-3</v>
      </c>
      <c r="AJ100">
        <v>1.2336008025540615E-3</v>
      </c>
      <c r="AK100">
        <v>1.2336008025540615E-3</v>
      </c>
      <c r="AL100">
        <v>1.2336008025540615E-3</v>
      </c>
      <c r="AM100">
        <v>1.2336008025540615E-3</v>
      </c>
      <c r="AN100">
        <v>1.2336008025540615E-3</v>
      </c>
      <c r="AO100">
        <v>1.2336008025540615E-3</v>
      </c>
      <c r="AP100">
        <v>1.2336008025540615E-3</v>
      </c>
      <c r="AQ100">
        <v>1.2336008025540615E-3</v>
      </c>
      <c r="AR100">
        <v>1.2336008025540615E-3</v>
      </c>
      <c r="AS100">
        <v>1.2336008025540615E-3</v>
      </c>
      <c r="AT100">
        <v>1.2336008025540615E-3</v>
      </c>
      <c r="AU100">
        <v>1.2336008025540615E-3</v>
      </c>
      <c r="AV100">
        <v>1.2336008025540615E-3</v>
      </c>
      <c r="AW100">
        <v>1.2336008025540615E-3</v>
      </c>
      <c r="AX100">
        <v>1.2336008025540615E-3</v>
      </c>
      <c r="AY100">
        <v>1.2336008025540615E-3</v>
      </c>
      <c r="AZ100">
        <v>1.2336008025540615E-3</v>
      </c>
      <c r="BA100">
        <v>1.2336008025540615E-3</v>
      </c>
      <c r="BB100">
        <v>1.2336008025540615E-3</v>
      </c>
      <c r="BC100">
        <v>1.2336008025540615E-3</v>
      </c>
      <c r="BD100">
        <v>1.2336008025540615E-3</v>
      </c>
      <c r="BE100">
        <v>1.2336008025540615E-3</v>
      </c>
      <c r="BF100">
        <v>1.2336008025540615E-3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969</v>
      </c>
      <c r="B101">
        <v>322.88079914544892</v>
      </c>
      <c r="C101">
        <v>1.1708741352262123E-3</v>
      </c>
      <c r="D101">
        <v>30</v>
      </c>
      <c r="E101">
        <v>514.5</v>
      </c>
      <c r="F101">
        <v>-454.5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1.1708741352262123E-3</v>
      </c>
      <c r="W101">
        <v>1.1708741352262123E-3</v>
      </c>
      <c r="X101">
        <v>1.1708741352262123E-3</v>
      </c>
      <c r="Y101">
        <v>1.1708741352262123E-3</v>
      </c>
      <c r="Z101">
        <v>1.1708741352262123E-3</v>
      </c>
      <c r="AA101">
        <v>1.1708741352262123E-3</v>
      </c>
      <c r="AB101">
        <v>1.1708741352262123E-3</v>
      </c>
      <c r="AC101">
        <v>1.1708741352262123E-3</v>
      </c>
      <c r="AD101">
        <v>1.1708741352262123E-3</v>
      </c>
      <c r="AE101">
        <v>1.1708741352262123E-3</v>
      </c>
      <c r="AF101">
        <v>1.1708741352262123E-3</v>
      </c>
      <c r="AG101">
        <v>1.1708741352262123E-3</v>
      </c>
      <c r="AH101">
        <v>1.1708741352262123E-3</v>
      </c>
      <c r="AI101">
        <v>1.1708741352262123E-3</v>
      </c>
      <c r="AJ101">
        <v>1.1708741352262123E-3</v>
      </c>
      <c r="AK101">
        <v>1.1708741352262123E-3</v>
      </c>
      <c r="AL101">
        <v>1.1708741352262123E-3</v>
      </c>
      <c r="AM101">
        <v>1.1708741352262123E-3</v>
      </c>
      <c r="AN101">
        <v>1.1708741352262123E-3</v>
      </c>
      <c r="AO101">
        <v>1.1708741352262123E-3</v>
      </c>
      <c r="AP101">
        <v>1.1708741352262123E-3</v>
      </c>
      <c r="AQ101">
        <v>1.1708741352262123E-3</v>
      </c>
      <c r="AR101">
        <v>1.1708741352262123E-3</v>
      </c>
      <c r="AS101">
        <v>1.1708741352262123E-3</v>
      </c>
      <c r="AT101">
        <v>1.1708741352262123E-3</v>
      </c>
      <c r="AU101">
        <v>1.1708741352262123E-3</v>
      </c>
      <c r="AV101">
        <v>1.1708741352262123E-3</v>
      </c>
      <c r="AW101">
        <v>1.1708741352262123E-3</v>
      </c>
      <c r="AX101">
        <v>1.1708741352262123E-3</v>
      </c>
      <c r="AY101">
        <v>1.1708741352262123E-3</v>
      </c>
      <c r="AZ101">
        <v>1.1708741352262123E-3</v>
      </c>
      <c r="BA101">
        <v>1.1708741352262123E-3</v>
      </c>
      <c r="BB101">
        <v>1.1708741352262123E-3</v>
      </c>
      <c r="BC101">
        <v>1.1708741352262123E-3</v>
      </c>
      <c r="BD101">
        <v>1.1708741352262123E-3</v>
      </c>
      <c r="BE101">
        <v>1.1708741352262123E-3</v>
      </c>
      <c r="BF101">
        <v>1.1708741352262123E-3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969</v>
      </c>
      <c r="B102">
        <v>315.59983502309592</v>
      </c>
      <c r="C102">
        <v>1.1444709158556705E-3</v>
      </c>
      <c r="D102">
        <v>20</v>
      </c>
      <c r="E102">
        <v>504.5</v>
      </c>
      <c r="F102">
        <v>-464.5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1.1444709158556705E-3</v>
      </c>
      <c r="W102">
        <v>1.1444709158556705E-3</v>
      </c>
      <c r="X102">
        <v>1.1444709158556705E-3</v>
      </c>
      <c r="Y102">
        <v>1.1444709158556705E-3</v>
      </c>
      <c r="Z102">
        <v>1.1444709158556705E-3</v>
      </c>
      <c r="AA102">
        <v>1.1444709158556705E-3</v>
      </c>
      <c r="AB102">
        <v>1.1444709158556705E-3</v>
      </c>
      <c r="AC102">
        <v>1.1444709158556705E-3</v>
      </c>
      <c r="AD102">
        <v>1.1444709158556705E-3</v>
      </c>
      <c r="AE102">
        <v>1.1444709158556705E-3</v>
      </c>
      <c r="AF102">
        <v>1.1444709158556705E-3</v>
      </c>
      <c r="AG102">
        <v>1.1444709158556705E-3</v>
      </c>
      <c r="AH102">
        <v>1.1444709158556705E-3</v>
      </c>
      <c r="AI102">
        <v>1.1444709158556705E-3</v>
      </c>
      <c r="AJ102">
        <v>1.1444709158556705E-3</v>
      </c>
      <c r="AK102">
        <v>1.1444709158556705E-3</v>
      </c>
      <c r="AL102">
        <v>1.1444709158556705E-3</v>
      </c>
      <c r="AM102">
        <v>1.1444709158556705E-3</v>
      </c>
      <c r="AN102">
        <v>1.1444709158556705E-3</v>
      </c>
      <c r="AO102">
        <v>1.1444709158556705E-3</v>
      </c>
      <c r="AP102">
        <v>1.1444709158556705E-3</v>
      </c>
      <c r="AQ102">
        <v>1.1444709158556705E-3</v>
      </c>
      <c r="AR102">
        <v>1.1444709158556705E-3</v>
      </c>
      <c r="AS102">
        <v>1.1444709158556705E-3</v>
      </c>
      <c r="AT102">
        <v>1.1444709158556705E-3</v>
      </c>
      <c r="AU102">
        <v>1.1444709158556705E-3</v>
      </c>
      <c r="AV102">
        <v>1.1444709158556705E-3</v>
      </c>
      <c r="AW102">
        <v>1.1444709158556705E-3</v>
      </c>
      <c r="AX102">
        <v>1.1444709158556705E-3</v>
      </c>
      <c r="AY102">
        <v>1.1444709158556705E-3</v>
      </c>
      <c r="AZ102">
        <v>1.1444709158556705E-3</v>
      </c>
      <c r="BA102">
        <v>1.1444709158556705E-3</v>
      </c>
      <c r="BB102">
        <v>1.1444709158556705E-3</v>
      </c>
      <c r="BC102">
        <v>1.1444709158556705E-3</v>
      </c>
      <c r="BD102">
        <v>1.1444709158556705E-3</v>
      </c>
      <c r="BE102">
        <v>1.1444709158556705E-3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969</v>
      </c>
      <c r="B103">
        <v>317.87948137524251</v>
      </c>
      <c r="C103">
        <v>1.1527376785688934E-3</v>
      </c>
      <c r="D103">
        <v>10</v>
      </c>
      <c r="E103">
        <v>494.5</v>
      </c>
      <c r="F103">
        <v>-474.5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1.1527376785688934E-3</v>
      </c>
      <c r="W103">
        <v>1.1527376785688934E-3</v>
      </c>
      <c r="X103">
        <v>1.1527376785688934E-3</v>
      </c>
      <c r="Y103">
        <v>1.1527376785688934E-3</v>
      </c>
      <c r="Z103">
        <v>1.1527376785688934E-3</v>
      </c>
      <c r="AA103">
        <v>1.1527376785688934E-3</v>
      </c>
      <c r="AB103">
        <v>1.1527376785688934E-3</v>
      </c>
      <c r="AC103">
        <v>1.1527376785688934E-3</v>
      </c>
      <c r="AD103">
        <v>1.1527376785688934E-3</v>
      </c>
      <c r="AE103">
        <v>1.1527376785688934E-3</v>
      </c>
      <c r="AF103">
        <v>1.1527376785688934E-3</v>
      </c>
      <c r="AG103">
        <v>1.1527376785688934E-3</v>
      </c>
      <c r="AH103">
        <v>1.1527376785688934E-3</v>
      </c>
      <c r="AI103">
        <v>1.1527376785688934E-3</v>
      </c>
      <c r="AJ103">
        <v>1.1527376785688934E-3</v>
      </c>
      <c r="AK103">
        <v>1.1527376785688934E-3</v>
      </c>
      <c r="AL103">
        <v>1.1527376785688934E-3</v>
      </c>
      <c r="AM103">
        <v>1.1527376785688934E-3</v>
      </c>
      <c r="AN103">
        <v>1.1527376785688934E-3</v>
      </c>
      <c r="AO103">
        <v>1.1527376785688934E-3</v>
      </c>
      <c r="AP103">
        <v>1.1527376785688934E-3</v>
      </c>
      <c r="AQ103">
        <v>1.1527376785688934E-3</v>
      </c>
      <c r="AR103">
        <v>1.1527376785688934E-3</v>
      </c>
      <c r="AS103">
        <v>1.1527376785688934E-3</v>
      </c>
      <c r="AT103">
        <v>1.1527376785688934E-3</v>
      </c>
      <c r="AU103">
        <v>1.1527376785688934E-3</v>
      </c>
      <c r="AV103">
        <v>1.1527376785688934E-3</v>
      </c>
      <c r="AW103">
        <v>1.1527376785688934E-3</v>
      </c>
      <c r="AX103">
        <v>1.1527376785688934E-3</v>
      </c>
      <c r="AY103">
        <v>1.1527376785688934E-3</v>
      </c>
      <c r="AZ103">
        <v>1.1527376785688934E-3</v>
      </c>
      <c r="BA103">
        <v>1.1527376785688934E-3</v>
      </c>
      <c r="BB103">
        <v>1.1527376785688934E-3</v>
      </c>
      <c r="BC103">
        <v>1.1527376785688934E-3</v>
      </c>
      <c r="BD103">
        <v>1.1527376785688934E-3</v>
      </c>
      <c r="BE103">
        <v>1.1527376785688934E-3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969</v>
      </c>
      <c r="B104">
        <v>312.30310772445824</v>
      </c>
      <c r="C104">
        <v>1.13251587630211E-3</v>
      </c>
      <c r="D104">
        <v>0</v>
      </c>
      <c r="E104">
        <v>484.5</v>
      </c>
      <c r="F104">
        <v>-484.5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1.13251587630211E-3</v>
      </c>
      <c r="V104">
        <v>1.13251587630211E-3</v>
      </c>
      <c r="W104">
        <v>1.13251587630211E-3</v>
      </c>
      <c r="X104">
        <v>1.13251587630211E-3</v>
      </c>
      <c r="Y104">
        <v>1.13251587630211E-3</v>
      </c>
      <c r="Z104">
        <v>1.13251587630211E-3</v>
      </c>
      <c r="AA104">
        <v>1.13251587630211E-3</v>
      </c>
      <c r="AB104">
        <v>1.13251587630211E-3</v>
      </c>
      <c r="AC104">
        <v>1.13251587630211E-3</v>
      </c>
      <c r="AD104">
        <v>1.13251587630211E-3</v>
      </c>
      <c r="AE104">
        <v>1.13251587630211E-3</v>
      </c>
      <c r="AF104">
        <v>1.13251587630211E-3</v>
      </c>
      <c r="AG104">
        <v>1.13251587630211E-3</v>
      </c>
      <c r="AH104">
        <v>1.13251587630211E-3</v>
      </c>
      <c r="AI104">
        <v>1.13251587630211E-3</v>
      </c>
      <c r="AJ104">
        <v>1.13251587630211E-3</v>
      </c>
      <c r="AK104">
        <v>1.13251587630211E-3</v>
      </c>
      <c r="AL104">
        <v>1.13251587630211E-3</v>
      </c>
      <c r="AM104">
        <v>1.13251587630211E-3</v>
      </c>
      <c r="AN104">
        <v>1.13251587630211E-3</v>
      </c>
      <c r="AO104">
        <v>1.13251587630211E-3</v>
      </c>
      <c r="AP104">
        <v>1.13251587630211E-3</v>
      </c>
      <c r="AQ104">
        <v>1.13251587630211E-3</v>
      </c>
      <c r="AR104">
        <v>1.13251587630211E-3</v>
      </c>
      <c r="AS104">
        <v>1.13251587630211E-3</v>
      </c>
      <c r="AT104">
        <v>1.13251587630211E-3</v>
      </c>
      <c r="AU104">
        <v>1.13251587630211E-3</v>
      </c>
      <c r="AV104">
        <v>1.13251587630211E-3</v>
      </c>
      <c r="AW104">
        <v>1.13251587630211E-3</v>
      </c>
      <c r="AX104">
        <v>1.13251587630211E-3</v>
      </c>
      <c r="AY104">
        <v>1.13251587630211E-3</v>
      </c>
      <c r="AZ104">
        <v>1.13251587630211E-3</v>
      </c>
      <c r="BA104">
        <v>1.13251587630211E-3</v>
      </c>
      <c r="BB104">
        <v>1.13251587630211E-3</v>
      </c>
      <c r="BC104">
        <v>1.13251587630211E-3</v>
      </c>
      <c r="BD104">
        <v>1.13251587630211E-3</v>
      </c>
      <c r="BE104">
        <v>1.13251587630211E-3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969</v>
      </c>
      <c r="B105">
        <v>314.85089070553147</v>
      </c>
      <c r="C105">
        <v>1.1417549924174178E-3</v>
      </c>
      <c r="D105">
        <v>-10</v>
      </c>
      <c r="E105">
        <v>474.5</v>
      </c>
      <c r="F105">
        <v>-494.5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1.1417549924174178E-3</v>
      </c>
      <c r="V105">
        <v>1.1417549924174178E-3</v>
      </c>
      <c r="W105">
        <v>1.1417549924174178E-3</v>
      </c>
      <c r="X105">
        <v>1.1417549924174178E-3</v>
      </c>
      <c r="Y105">
        <v>1.1417549924174178E-3</v>
      </c>
      <c r="Z105">
        <v>1.1417549924174178E-3</v>
      </c>
      <c r="AA105">
        <v>1.1417549924174178E-3</v>
      </c>
      <c r="AB105">
        <v>1.1417549924174178E-3</v>
      </c>
      <c r="AC105">
        <v>1.1417549924174178E-3</v>
      </c>
      <c r="AD105">
        <v>1.1417549924174178E-3</v>
      </c>
      <c r="AE105">
        <v>1.1417549924174178E-3</v>
      </c>
      <c r="AF105">
        <v>1.1417549924174178E-3</v>
      </c>
      <c r="AG105">
        <v>1.1417549924174178E-3</v>
      </c>
      <c r="AH105">
        <v>1.1417549924174178E-3</v>
      </c>
      <c r="AI105">
        <v>1.1417549924174178E-3</v>
      </c>
      <c r="AJ105">
        <v>1.1417549924174178E-3</v>
      </c>
      <c r="AK105">
        <v>1.1417549924174178E-3</v>
      </c>
      <c r="AL105">
        <v>1.1417549924174178E-3</v>
      </c>
      <c r="AM105">
        <v>1.1417549924174178E-3</v>
      </c>
      <c r="AN105">
        <v>1.1417549924174178E-3</v>
      </c>
      <c r="AO105">
        <v>1.1417549924174178E-3</v>
      </c>
      <c r="AP105">
        <v>1.1417549924174178E-3</v>
      </c>
      <c r="AQ105">
        <v>1.1417549924174178E-3</v>
      </c>
      <c r="AR105">
        <v>1.1417549924174178E-3</v>
      </c>
      <c r="AS105">
        <v>1.1417549924174178E-3</v>
      </c>
      <c r="AT105">
        <v>1.1417549924174178E-3</v>
      </c>
      <c r="AU105">
        <v>1.1417549924174178E-3</v>
      </c>
      <c r="AV105">
        <v>1.1417549924174178E-3</v>
      </c>
      <c r="AW105">
        <v>1.1417549924174178E-3</v>
      </c>
      <c r="AX105">
        <v>1.1417549924174178E-3</v>
      </c>
      <c r="AY105">
        <v>1.1417549924174178E-3</v>
      </c>
      <c r="AZ105">
        <v>1.1417549924174178E-3</v>
      </c>
      <c r="BA105">
        <v>1.1417549924174178E-3</v>
      </c>
      <c r="BB105">
        <v>1.1417549924174178E-3</v>
      </c>
      <c r="BC105">
        <v>1.1417549924174178E-3</v>
      </c>
      <c r="BD105">
        <v>1.1417549924174178E-3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969</v>
      </c>
      <c r="B106">
        <v>315.08680414009285</v>
      </c>
      <c r="C106">
        <v>1.1426104937027571E-3</v>
      </c>
      <c r="D106">
        <v>-20</v>
      </c>
      <c r="E106">
        <v>464.5</v>
      </c>
      <c r="F106">
        <v>-504.5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1.1426104937027571E-3</v>
      </c>
      <c r="V106">
        <v>1.1426104937027571E-3</v>
      </c>
      <c r="W106">
        <v>1.1426104937027571E-3</v>
      </c>
      <c r="X106">
        <v>1.1426104937027571E-3</v>
      </c>
      <c r="Y106">
        <v>1.1426104937027571E-3</v>
      </c>
      <c r="Z106">
        <v>1.1426104937027571E-3</v>
      </c>
      <c r="AA106">
        <v>1.1426104937027571E-3</v>
      </c>
      <c r="AB106">
        <v>1.1426104937027571E-3</v>
      </c>
      <c r="AC106">
        <v>1.1426104937027571E-3</v>
      </c>
      <c r="AD106">
        <v>1.1426104937027571E-3</v>
      </c>
      <c r="AE106">
        <v>1.1426104937027571E-3</v>
      </c>
      <c r="AF106">
        <v>1.1426104937027571E-3</v>
      </c>
      <c r="AG106">
        <v>1.1426104937027571E-3</v>
      </c>
      <c r="AH106">
        <v>1.1426104937027571E-3</v>
      </c>
      <c r="AI106">
        <v>1.1426104937027571E-3</v>
      </c>
      <c r="AJ106">
        <v>1.1426104937027571E-3</v>
      </c>
      <c r="AK106">
        <v>1.1426104937027571E-3</v>
      </c>
      <c r="AL106">
        <v>1.1426104937027571E-3</v>
      </c>
      <c r="AM106">
        <v>1.1426104937027571E-3</v>
      </c>
      <c r="AN106">
        <v>1.1426104937027571E-3</v>
      </c>
      <c r="AO106">
        <v>1.1426104937027571E-3</v>
      </c>
      <c r="AP106">
        <v>1.1426104937027571E-3</v>
      </c>
      <c r="AQ106">
        <v>1.1426104937027571E-3</v>
      </c>
      <c r="AR106">
        <v>1.1426104937027571E-3</v>
      </c>
      <c r="AS106">
        <v>1.1426104937027571E-3</v>
      </c>
      <c r="AT106">
        <v>1.1426104937027571E-3</v>
      </c>
      <c r="AU106">
        <v>1.1426104937027571E-3</v>
      </c>
      <c r="AV106">
        <v>1.1426104937027571E-3</v>
      </c>
      <c r="AW106">
        <v>1.1426104937027571E-3</v>
      </c>
      <c r="AX106">
        <v>1.1426104937027571E-3</v>
      </c>
      <c r="AY106">
        <v>1.1426104937027571E-3</v>
      </c>
      <c r="AZ106">
        <v>1.1426104937027571E-3</v>
      </c>
      <c r="BA106">
        <v>1.1426104937027571E-3</v>
      </c>
      <c r="BB106">
        <v>1.1426104937027571E-3</v>
      </c>
      <c r="BC106">
        <v>1.1426104937027571E-3</v>
      </c>
      <c r="BD106">
        <v>1.1426104937027571E-3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969</v>
      </c>
      <c r="B107">
        <v>320.61915429836944</v>
      </c>
      <c r="C107">
        <v>1.1626726520115969E-3</v>
      </c>
      <c r="D107">
        <v>-30</v>
      </c>
      <c r="E107">
        <v>454.5</v>
      </c>
      <c r="F107">
        <v>-514.5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1.1626726520115969E-3</v>
      </c>
      <c r="U107">
        <v>1.1626726520115969E-3</v>
      </c>
      <c r="V107">
        <v>1.1626726520115969E-3</v>
      </c>
      <c r="W107">
        <v>1.1626726520115969E-3</v>
      </c>
      <c r="X107">
        <v>1.1626726520115969E-3</v>
      </c>
      <c r="Y107">
        <v>1.1626726520115969E-3</v>
      </c>
      <c r="Z107">
        <v>1.1626726520115969E-3</v>
      </c>
      <c r="AA107">
        <v>1.1626726520115969E-3</v>
      </c>
      <c r="AB107">
        <v>1.1626726520115969E-3</v>
      </c>
      <c r="AC107">
        <v>1.1626726520115969E-3</v>
      </c>
      <c r="AD107">
        <v>1.1626726520115969E-3</v>
      </c>
      <c r="AE107">
        <v>1.1626726520115969E-3</v>
      </c>
      <c r="AF107">
        <v>1.1626726520115969E-3</v>
      </c>
      <c r="AG107">
        <v>1.1626726520115969E-3</v>
      </c>
      <c r="AH107">
        <v>1.1626726520115969E-3</v>
      </c>
      <c r="AI107">
        <v>1.1626726520115969E-3</v>
      </c>
      <c r="AJ107">
        <v>1.1626726520115969E-3</v>
      </c>
      <c r="AK107">
        <v>1.1626726520115969E-3</v>
      </c>
      <c r="AL107">
        <v>1.1626726520115969E-3</v>
      </c>
      <c r="AM107">
        <v>1.1626726520115969E-3</v>
      </c>
      <c r="AN107">
        <v>1.1626726520115969E-3</v>
      </c>
      <c r="AO107">
        <v>1.1626726520115969E-3</v>
      </c>
      <c r="AP107">
        <v>1.1626726520115969E-3</v>
      </c>
      <c r="AQ107">
        <v>1.1626726520115969E-3</v>
      </c>
      <c r="AR107">
        <v>1.1626726520115969E-3</v>
      </c>
      <c r="AS107">
        <v>1.1626726520115969E-3</v>
      </c>
      <c r="AT107">
        <v>1.1626726520115969E-3</v>
      </c>
      <c r="AU107">
        <v>1.1626726520115969E-3</v>
      </c>
      <c r="AV107">
        <v>1.1626726520115969E-3</v>
      </c>
      <c r="AW107">
        <v>1.1626726520115969E-3</v>
      </c>
      <c r="AX107">
        <v>1.1626726520115969E-3</v>
      </c>
      <c r="AY107">
        <v>1.1626726520115969E-3</v>
      </c>
      <c r="AZ107">
        <v>1.1626726520115969E-3</v>
      </c>
      <c r="BA107">
        <v>1.1626726520115969E-3</v>
      </c>
      <c r="BB107">
        <v>1.1626726520115969E-3</v>
      </c>
      <c r="BC107">
        <v>1.1626726520115969E-3</v>
      </c>
      <c r="BD107">
        <v>1.1626726520115969E-3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969</v>
      </c>
      <c r="B108">
        <v>315.99390244773997</v>
      </c>
      <c r="C108">
        <v>1.1458999365849057E-3</v>
      </c>
      <c r="D108">
        <v>-40</v>
      </c>
      <c r="E108">
        <v>444.5</v>
      </c>
      <c r="F108">
        <v>-524.5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1.1458999365849057E-3</v>
      </c>
      <c r="U108">
        <v>1.1458999365849057E-3</v>
      </c>
      <c r="V108">
        <v>1.1458999365849057E-3</v>
      </c>
      <c r="W108">
        <v>1.1458999365849057E-3</v>
      </c>
      <c r="X108">
        <v>1.1458999365849057E-3</v>
      </c>
      <c r="Y108">
        <v>1.1458999365849057E-3</v>
      </c>
      <c r="Z108">
        <v>1.1458999365849057E-3</v>
      </c>
      <c r="AA108">
        <v>1.1458999365849057E-3</v>
      </c>
      <c r="AB108">
        <v>1.1458999365849057E-3</v>
      </c>
      <c r="AC108">
        <v>1.1458999365849057E-3</v>
      </c>
      <c r="AD108">
        <v>1.1458999365849057E-3</v>
      </c>
      <c r="AE108">
        <v>1.1458999365849057E-3</v>
      </c>
      <c r="AF108">
        <v>1.1458999365849057E-3</v>
      </c>
      <c r="AG108">
        <v>1.1458999365849057E-3</v>
      </c>
      <c r="AH108">
        <v>1.1458999365849057E-3</v>
      </c>
      <c r="AI108">
        <v>1.1458999365849057E-3</v>
      </c>
      <c r="AJ108">
        <v>1.1458999365849057E-3</v>
      </c>
      <c r="AK108">
        <v>1.1458999365849057E-3</v>
      </c>
      <c r="AL108">
        <v>1.1458999365849057E-3</v>
      </c>
      <c r="AM108">
        <v>1.1458999365849057E-3</v>
      </c>
      <c r="AN108">
        <v>1.1458999365849057E-3</v>
      </c>
      <c r="AO108">
        <v>1.1458999365849057E-3</v>
      </c>
      <c r="AP108">
        <v>1.1458999365849057E-3</v>
      </c>
      <c r="AQ108">
        <v>1.1458999365849057E-3</v>
      </c>
      <c r="AR108">
        <v>1.1458999365849057E-3</v>
      </c>
      <c r="AS108">
        <v>1.1458999365849057E-3</v>
      </c>
      <c r="AT108">
        <v>1.1458999365849057E-3</v>
      </c>
      <c r="AU108">
        <v>1.1458999365849057E-3</v>
      </c>
      <c r="AV108">
        <v>1.1458999365849057E-3</v>
      </c>
      <c r="AW108">
        <v>1.1458999365849057E-3</v>
      </c>
      <c r="AX108">
        <v>1.1458999365849057E-3</v>
      </c>
      <c r="AY108">
        <v>1.1458999365849057E-3</v>
      </c>
      <c r="AZ108">
        <v>1.1458999365849057E-3</v>
      </c>
      <c r="BA108">
        <v>1.1458999365849057E-3</v>
      </c>
      <c r="BB108">
        <v>1.1458999365849057E-3</v>
      </c>
      <c r="BC108">
        <v>1.1458999365849057E-3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969</v>
      </c>
      <c r="B109">
        <v>314.17384709386999</v>
      </c>
      <c r="C109">
        <v>1.1392998050683632E-3</v>
      </c>
      <c r="D109">
        <v>-30</v>
      </c>
      <c r="E109">
        <v>454.5</v>
      </c>
      <c r="F109">
        <v>-514.5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1.1392998050683632E-3</v>
      </c>
      <c r="U109">
        <v>1.1392998050683632E-3</v>
      </c>
      <c r="V109">
        <v>1.1392998050683632E-3</v>
      </c>
      <c r="W109">
        <v>1.1392998050683632E-3</v>
      </c>
      <c r="X109">
        <v>1.1392998050683632E-3</v>
      </c>
      <c r="Y109">
        <v>1.1392998050683632E-3</v>
      </c>
      <c r="Z109">
        <v>1.1392998050683632E-3</v>
      </c>
      <c r="AA109">
        <v>1.1392998050683632E-3</v>
      </c>
      <c r="AB109">
        <v>1.1392998050683632E-3</v>
      </c>
      <c r="AC109">
        <v>1.1392998050683632E-3</v>
      </c>
      <c r="AD109">
        <v>1.1392998050683632E-3</v>
      </c>
      <c r="AE109">
        <v>1.1392998050683632E-3</v>
      </c>
      <c r="AF109">
        <v>1.1392998050683632E-3</v>
      </c>
      <c r="AG109">
        <v>1.1392998050683632E-3</v>
      </c>
      <c r="AH109">
        <v>1.1392998050683632E-3</v>
      </c>
      <c r="AI109">
        <v>1.1392998050683632E-3</v>
      </c>
      <c r="AJ109">
        <v>1.1392998050683632E-3</v>
      </c>
      <c r="AK109">
        <v>1.1392998050683632E-3</v>
      </c>
      <c r="AL109">
        <v>1.1392998050683632E-3</v>
      </c>
      <c r="AM109">
        <v>1.1392998050683632E-3</v>
      </c>
      <c r="AN109">
        <v>1.1392998050683632E-3</v>
      </c>
      <c r="AO109">
        <v>1.1392998050683632E-3</v>
      </c>
      <c r="AP109">
        <v>1.1392998050683632E-3</v>
      </c>
      <c r="AQ109">
        <v>1.1392998050683632E-3</v>
      </c>
      <c r="AR109">
        <v>1.1392998050683632E-3</v>
      </c>
      <c r="AS109">
        <v>1.1392998050683632E-3</v>
      </c>
      <c r="AT109">
        <v>1.1392998050683632E-3</v>
      </c>
      <c r="AU109">
        <v>1.1392998050683632E-3</v>
      </c>
      <c r="AV109">
        <v>1.1392998050683632E-3</v>
      </c>
      <c r="AW109">
        <v>1.1392998050683632E-3</v>
      </c>
      <c r="AX109">
        <v>1.1392998050683632E-3</v>
      </c>
      <c r="AY109">
        <v>1.1392998050683632E-3</v>
      </c>
      <c r="AZ109">
        <v>1.1392998050683632E-3</v>
      </c>
      <c r="BA109">
        <v>1.1392998050683632E-3</v>
      </c>
      <c r="BB109">
        <v>1.1392998050683632E-3</v>
      </c>
      <c r="BC109">
        <v>1.1392998050683632E-3</v>
      </c>
      <c r="BD109">
        <v>1.1392998050683632E-3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969</v>
      </c>
      <c r="B110">
        <v>315.91396560603721</v>
      </c>
      <c r="C110">
        <v>1.1456100587704022E-3</v>
      </c>
      <c r="D110">
        <v>-20</v>
      </c>
      <c r="E110">
        <v>464.5</v>
      </c>
      <c r="F110">
        <v>-504.5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1.1456100587704022E-3</v>
      </c>
      <c r="V110">
        <v>1.1456100587704022E-3</v>
      </c>
      <c r="W110">
        <v>1.1456100587704022E-3</v>
      </c>
      <c r="X110">
        <v>1.1456100587704022E-3</v>
      </c>
      <c r="Y110">
        <v>1.1456100587704022E-3</v>
      </c>
      <c r="Z110">
        <v>1.1456100587704022E-3</v>
      </c>
      <c r="AA110">
        <v>1.1456100587704022E-3</v>
      </c>
      <c r="AB110">
        <v>1.1456100587704022E-3</v>
      </c>
      <c r="AC110">
        <v>1.1456100587704022E-3</v>
      </c>
      <c r="AD110">
        <v>1.1456100587704022E-3</v>
      </c>
      <c r="AE110">
        <v>1.1456100587704022E-3</v>
      </c>
      <c r="AF110">
        <v>1.1456100587704022E-3</v>
      </c>
      <c r="AG110">
        <v>1.1456100587704022E-3</v>
      </c>
      <c r="AH110">
        <v>1.1456100587704022E-3</v>
      </c>
      <c r="AI110">
        <v>1.1456100587704022E-3</v>
      </c>
      <c r="AJ110">
        <v>1.1456100587704022E-3</v>
      </c>
      <c r="AK110">
        <v>1.1456100587704022E-3</v>
      </c>
      <c r="AL110">
        <v>1.1456100587704022E-3</v>
      </c>
      <c r="AM110">
        <v>1.1456100587704022E-3</v>
      </c>
      <c r="AN110">
        <v>1.1456100587704022E-3</v>
      </c>
      <c r="AO110">
        <v>1.1456100587704022E-3</v>
      </c>
      <c r="AP110">
        <v>1.1456100587704022E-3</v>
      </c>
      <c r="AQ110">
        <v>1.1456100587704022E-3</v>
      </c>
      <c r="AR110">
        <v>1.1456100587704022E-3</v>
      </c>
      <c r="AS110">
        <v>1.1456100587704022E-3</v>
      </c>
      <c r="AT110">
        <v>1.1456100587704022E-3</v>
      </c>
      <c r="AU110">
        <v>1.1456100587704022E-3</v>
      </c>
      <c r="AV110">
        <v>1.1456100587704022E-3</v>
      </c>
      <c r="AW110">
        <v>1.1456100587704022E-3</v>
      </c>
      <c r="AX110">
        <v>1.1456100587704022E-3</v>
      </c>
      <c r="AY110">
        <v>1.1456100587704022E-3</v>
      </c>
      <c r="AZ110">
        <v>1.1456100587704022E-3</v>
      </c>
      <c r="BA110">
        <v>1.1456100587704022E-3</v>
      </c>
      <c r="BB110">
        <v>1.1456100587704022E-3</v>
      </c>
      <c r="BC110">
        <v>1.1456100587704022E-3</v>
      </c>
      <c r="BD110">
        <v>1.1456100587704022E-3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969</v>
      </c>
      <c r="B111">
        <v>317.62357374613003</v>
      </c>
      <c r="C111">
        <v>1.1518096716241388E-3</v>
      </c>
      <c r="D111">
        <v>-10</v>
      </c>
      <c r="E111">
        <v>474.5</v>
      </c>
      <c r="F111">
        <v>-494.5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1.1518096716241388E-3</v>
      </c>
      <c r="V111">
        <v>1.1518096716241388E-3</v>
      </c>
      <c r="W111">
        <v>1.1518096716241388E-3</v>
      </c>
      <c r="X111">
        <v>1.1518096716241388E-3</v>
      </c>
      <c r="Y111">
        <v>1.1518096716241388E-3</v>
      </c>
      <c r="Z111">
        <v>1.1518096716241388E-3</v>
      </c>
      <c r="AA111">
        <v>1.1518096716241388E-3</v>
      </c>
      <c r="AB111">
        <v>1.1518096716241388E-3</v>
      </c>
      <c r="AC111">
        <v>1.1518096716241388E-3</v>
      </c>
      <c r="AD111">
        <v>1.1518096716241388E-3</v>
      </c>
      <c r="AE111">
        <v>1.1518096716241388E-3</v>
      </c>
      <c r="AF111">
        <v>1.1518096716241388E-3</v>
      </c>
      <c r="AG111">
        <v>1.1518096716241388E-3</v>
      </c>
      <c r="AH111">
        <v>1.1518096716241388E-3</v>
      </c>
      <c r="AI111">
        <v>1.1518096716241388E-3</v>
      </c>
      <c r="AJ111">
        <v>1.1518096716241388E-3</v>
      </c>
      <c r="AK111">
        <v>1.1518096716241388E-3</v>
      </c>
      <c r="AL111">
        <v>1.1518096716241388E-3</v>
      </c>
      <c r="AM111">
        <v>1.1518096716241388E-3</v>
      </c>
      <c r="AN111">
        <v>1.1518096716241388E-3</v>
      </c>
      <c r="AO111">
        <v>1.1518096716241388E-3</v>
      </c>
      <c r="AP111">
        <v>1.1518096716241388E-3</v>
      </c>
      <c r="AQ111">
        <v>1.1518096716241388E-3</v>
      </c>
      <c r="AR111">
        <v>1.1518096716241388E-3</v>
      </c>
      <c r="AS111">
        <v>1.1518096716241388E-3</v>
      </c>
      <c r="AT111">
        <v>1.1518096716241388E-3</v>
      </c>
      <c r="AU111">
        <v>1.1518096716241388E-3</v>
      </c>
      <c r="AV111">
        <v>1.1518096716241388E-3</v>
      </c>
      <c r="AW111">
        <v>1.1518096716241388E-3</v>
      </c>
      <c r="AX111">
        <v>1.1518096716241388E-3</v>
      </c>
      <c r="AY111">
        <v>1.1518096716241388E-3</v>
      </c>
      <c r="AZ111">
        <v>1.1518096716241388E-3</v>
      </c>
      <c r="BA111">
        <v>1.1518096716241388E-3</v>
      </c>
      <c r="BB111">
        <v>1.1518096716241388E-3</v>
      </c>
      <c r="BC111">
        <v>1.1518096716241388E-3</v>
      </c>
      <c r="BD111">
        <v>1.1518096716241388E-3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969</v>
      </c>
      <c r="B112">
        <v>310.42164794117645</v>
      </c>
      <c r="C112">
        <v>1.1256930717174355E-3</v>
      </c>
      <c r="D112">
        <v>0</v>
      </c>
      <c r="E112">
        <v>484.5</v>
      </c>
      <c r="F112">
        <v>-484.5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1.1256930717174355E-3</v>
      </c>
      <c r="V112">
        <v>1.1256930717174355E-3</v>
      </c>
      <c r="W112">
        <v>1.1256930717174355E-3</v>
      </c>
      <c r="X112">
        <v>1.1256930717174355E-3</v>
      </c>
      <c r="Y112">
        <v>1.1256930717174355E-3</v>
      </c>
      <c r="Z112">
        <v>1.1256930717174355E-3</v>
      </c>
      <c r="AA112">
        <v>1.1256930717174355E-3</v>
      </c>
      <c r="AB112">
        <v>1.1256930717174355E-3</v>
      </c>
      <c r="AC112">
        <v>1.1256930717174355E-3</v>
      </c>
      <c r="AD112">
        <v>1.1256930717174355E-3</v>
      </c>
      <c r="AE112">
        <v>1.1256930717174355E-3</v>
      </c>
      <c r="AF112">
        <v>1.1256930717174355E-3</v>
      </c>
      <c r="AG112">
        <v>1.1256930717174355E-3</v>
      </c>
      <c r="AH112">
        <v>1.1256930717174355E-3</v>
      </c>
      <c r="AI112">
        <v>1.1256930717174355E-3</v>
      </c>
      <c r="AJ112">
        <v>1.1256930717174355E-3</v>
      </c>
      <c r="AK112">
        <v>1.1256930717174355E-3</v>
      </c>
      <c r="AL112">
        <v>1.1256930717174355E-3</v>
      </c>
      <c r="AM112">
        <v>1.1256930717174355E-3</v>
      </c>
      <c r="AN112">
        <v>1.1256930717174355E-3</v>
      </c>
      <c r="AO112">
        <v>1.1256930717174355E-3</v>
      </c>
      <c r="AP112">
        <v>1.1256930717174355E-3</v>
      </c>
      <c r="AQ112">
        <v>1.1256930717174355E-3</v>
      </c>
      <c r="AR112">
        <v>1.1256930717174355E-3</v>
      </c>
      <c r="AS112">
        <v>1.1256930717174355E-3</v>
      </c>
      <c r="AT112">
        <v>1.1256930717174355E-3</v>
      </c>
      <c r="AU112">
        <v>1.1256930717174355E-3</v>
      </c>
      <c r="AV112">
        <v>1.1256930717174355E-3</v>
      </c>
      <c r="AW112">
        <v>1.1256930717174355E-3</v>
      </c>
      <c r="AX112">
        <v>1.1256930717174355E-3</v>
      </c>
      <c r="AY112">
        <v>1.1256930717174355E-3</v>
      </c>
      <c r="AZ112">
        <v>1.1256930717174355E-3</v>
      </c>
      <c r="BA112">
        <v>1.1256930717174355E-3</v>
      </c>
      <c r="BB112">
        <v>1.1256930717174355E-3</v>
      </c>
      <c r="BC112">
        <v>1.1256930717174355E-3</v>
      </c>
      <c r="BD112">
        <v>1.1256930717174355E-3</v>
      </c>
      <c r="BE112">
        <v>1.1256930717174355E-3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969</v>
      </c>
      <c r="B113">
        <v>310.98304783393189</v>
      </c>
      <c r="C113">
        <v>1.1277288961321602E-3</v>
      </c>
      <c r="D113">
        <v>10</v>
      </c>
      <c r="E113">
        <v>494.5</v>
      </c>
      <c r="F113">
        <v>-474.5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1.1277288961321602E-3</v>
      </c>
      <c r="W113">
        <v>1.1277288961321602E-3</v>
      </c>
      <c r="X113">
        <v>1.1277288961321602E-3</v>
      </c>
      <c r="Y113">
        <v>1.1277288961321602E-3</v>
      </c>
      <c r="Z113">
        <v>1.1277288961321602E-3</v>
      </c>
      <c r="AA113">
        <v>1.1277288961321602E-3</v>
      </c>
      <c r="AB113">
        <v>1.1277288961321602E-3</v>
      </c>
      <c r="AC113">
        <v>1.1277288961321602E-3</v>
      </c>
      <c r="AD113">
        <v>1.1277288961321602E-3</v>
      </c>
      <c r="AE113">
        <v>1.1277288961321602E-3</v>
      </c>
      <c r="AF113">
        <v>1.1277288961321602E-3</v>
      </c>
      <c r="AG113">
        <v>1.1277288961321602E-3</v>
      </c>
      <c r="AH113">
        <v>1.1277288961321602E-3</v>
      </c>
      <c r="AI113">
        <v>1.1277288961321602E-3</v>
      </c>
      <c r="AJ113">
        <v>1.1277288961321602E-3</v>
      </c>
      <c r="AK113">
        <v>1.1277288961321602E-3</v>
      </c>
      <c r="AL113">
        <v>1.1277288961321602E-3</v>
      </c>
      <c r="AM113">
        <v>1.1277288961321602E-3</v>
      </c>
      <c r="AN113">
        <v>1.1277288961321602E-3</v>
      </c>
      <c r="AO113">
        <v>1.1277288961321602E-3</v>
      </c>
      <c r="AP113">
        <v>1.1277288961321602E-3</v>
      </c>
      <c r="AQ113">
        <v>1.1277288961321602E-3</v>
      </c>
      <c r="AR113">
        <v>1.1277288961321602E-3</v>
      </c>
      <c r="AS113">
        <v>1.1277288961321602E-3</v>
      </c>
      <c r="AT113">
        <v>1.1277288961321602E-3</v>
      </c>
      <c r="AU113">
        <v>1.1277288961321602E-3</v>
      </c>
      <c r="AV113">
        <v>1.1277288961321602E-3</v>
      </c>
      <c r="AW113">
        <v>1.1277288961321602E-3</v>
      </c>
      <c r="AX113">
        <v>1.1277288961321602E-3</v>
      </c>
      <c r="AY113">
        <v>1.1277288961321602E-3</v>
      </c>
      <c r="AZ113">
        <v>1.1277288961321602E-3</v>
      </c>
      <c r="BA113">
        <v>1.1277288961321602E-3</v>
      </c>
      <c r="BB113">
        <v>1.1277288961321602E-3</v>
      </c>
      <c r="BC113">
        <v>1.1277288961321602E-3</v>
      </c>
      <c r="BD113">
        <v>1.1277288961321602E-3</v>
      </c>
      <c r="BE113">
        <v>1.1277288961321602E-3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953</v>
      </c>
      <c r="B114">
        <v>553.2238796878803</v>
      </c>
      <c r="C114">
        <v>2.006175447503897E-3</v>
      </c>
      <c r="D114">
        <v>20</v>
      </c>
      <c r="E114">
        <v>496.5</v>
      </c>
      <c r="F114">
        <v>-456.5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2.006175447503897E-3</v>
      </c>
      <c r="W114">
        <v>2.006175447503897E-3</v>
      </c>
      <c r="X114">
        <v>2.006175447503897E-3</v>
      </c>
      <c r="Y114">
        <v>2.006175447503897E-3</v>
      </c>
      <c r="Z114">
        <v>2.006175447503897E-3</v>
      </c>
      <c r="AA114">
        <v>2.006175447503897E-3</v>
      </c>
      <c r="AB114">
        <v>2.006175447503897E-3</v>
      </c>
      <c r="AC114">
        <v>2.006175447503897E-3</v>
      </c>
      <c r="AD114">
        <v>2.006175447503897E-3</v>
      </c>
      <c r="AE114">
        <v>2.006175447503897E-3</v>
      </c>
      <c r="AF114">
        <v>2.006175447503897E-3</v>
      </c>
      <c r="AG114">
        <v>2.006175447503897E-3</v>
      </c>
      <c r="AH114">
        <v>2.006175447503897E-3</v>
      </c>
      <c r="AI114">
        <v>2.006175447503897E-3</v>
      </c>
      <c r="AJ114">
        <v>2.006175447503897E-3</v>
      </c>
      <c r="AK114">
        <v>2.006175447503897E-3</v>
      </c>
      <c r="AL114">
        <v>2.006175447503897E-3</v>
      </c>
      <c r="AM114">
        <v>2.006175447503897E-3</v>
      </c>
      <c r="AN114">
        <v>2.006175447503897E-3</v>
      </c>
      <c r="AO114">
        <v>2.006175447503897E-3</v>
      </c>
      <c r="AP114">
        <v>2.006175447503897E-3</v>
      </c>
      <c r="AQ114">
        <v>2.006175447503897E-3</v>
      </c>
      <c r="AR114">
        <v>2.006175447503897E-3</v>
      </c>
      <c r="AS114">
        <v>2.006175447503897E-3</v>
      </c>
      <c r="AT114">
        <v>2.006175447503897E-3</v>
      </c>
      <c r="AU114">
        <v>2.006175447503897E-3</v>
      </c>
      <c r="AV114">
        <v>2.006175447503897E-3</v>
      </c>
      <c r="AW114">
        <v>2.006175447503897E-3</v>
      </c>
      <c r="AX114">
        <v>2.006175447503897E-3</v>
      </c>
      <c r="AY114">
        <v>2.006175447503897E-3</v>
      </c>
      <c r="AZ114">
        <v>2.006175447503897E-3</v>
      </c>
      <c r="BA114">
        <v>2.006175447503897E-3</v>
      </c>
      <c r="BB114">
        <v>2.006175447503897E-3</v>
      </c>
      <c r="BC114">
        <v>2.006175447503897E-3</v>
      </c>
      <c r="BD114">
        <v>2.006175447503897E-3</v>
      </c>
      <c r="BE114">
        <v>2.006175447503897E-3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945</v>
      </c>
      <c r="B115">
        <v>1025.3598248596509</v>
      </c>
      <c r="C115">
        <v>3.7182988316608497E-3</v>
      </c>
      <c r="D115">
        <v>30</v>
      </c>
      <c r="E115">
        <v>502.5</v>
      </c>
      <c r="F115">
        <v>-442.5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3.7182988316608497E-3</v>
      </c>
      <c r="X115">
        <v>3.7182988316608497E-3</v>
      </c>
      <c r="Y115">
        <v>3.7182988316608497E-3</v>
      </c>
      <c r="Z115">
        <v>3.7182988316608497E-3</v>
      </c>
      <c r="AA115">
        <v>3.7182988316608497E-3</v>
      </c>
      <c r="AB115">
        <v>3.7182988316608497E-3</v>
      </c>
      <c r="AC115">
        <v>3.7182988316608497E-3</v>
      </c>
      <c r="AD115">
        <v>3.7182988316608497E-3</v>
      </c>
      <c r="AE115">
        <v>3.7182988316608497E-3</v>
      </c>
      <c r="AF115">
        <v>3.7182988316608497E-3</v>
      </c>
      <c r="AG115">
        <v>3.7182988316608497E-3</v>
      </c>
      <c r="AH115">
        <v>3.7182988316608497E-3</v>
      </c>
      <c r="AI115">
        <v>3.7182988316608497E-3</v>
      </c>
      <c r="AJ115">
        <v>3.7182988316608497E-3</v>
      </c>
      <c r="AK115">
        <v>3.7182988316608497E-3</v>
      </c>
      <c r="AL115">
        <v>3.7182988316608497E-3</v>
      </c>
      <c r="AM115">
        <v>3.7182988316608497E-3</v>
      </c>
      <c r="AN115">
        <v>3.7182988316608497E-3</v>
      </c>
      <c r="AO115">
        <v>3.7182988316608497E-3</v>
      </c>
      <c r="AP115">
        <v>3.7182988316608497E-3</v>
      </c>
      <c r="AQ115">
        <v>3.7182988316608497E-3</v>
      </c>
      <c r="AR115">
        <v>3.7182988316608497E-3</v>
      </c>
      <c r="AS115">
        <v>3.7182988316608497E-3</v>
      </c>
      <c r="AT115">
        <v>3.7182988316608497E-3</v>
      </c>
      <c r="AU115">
        <v>3.7182988316608497E-3</v>
      </c>
      <c r="AV115">
        <v>3.7182988316608497E-3</v>
      </c>
      <c r="AW115">
        <v>3.7182988316608497E-3</v>
      </c>
      <c r="AX115">
        <v>3.7182988316608497E-3</v>
      </c>
      <c r="AY115">
        <v>3.7182988316608497E-3</v>
      </c>
      <c r="AZ115">
        <v>3.7182988316608497E-3</v>
      </c>
      <c r="BA115">
        <v>3.7182988316608497E-3</v>
      </c>
      <c r="BB115">
        <v>3.7182988316608497E-3</v>
      </c>
      <c r="BC115">
        <v>3.7182988316608497E-3</v>
      </c>
      <c r="BD115">
        <v>3.7182988316608497E-3</v>
      </c>
      <c r="BE115">
        <v>3.7182988316608497E-3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945</v>
      </c>
      <c r="B116">
        <v>948.47227607407399</v>
      </c>
      <c r="C116">
        <v>3.4394787766057287E-3</v>
      </c>
      <c r="D116">
        <v>40</v>
      </c>
      <c r="E116">
        <v>512.5</v>
      </c>
      <c r="F116">
        <v>-432.5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3.4394787766057287E-3</v>
      </c>
      <c r="X116">
        <v>3.4394787766057287E-3</v>
      </c>
      <c r="Y116">
        <v>3.4394787766057287E-3</v>
      </c>
      <c r="Z116">
        <v>3.4394787766057287E-3</v>
      </c>
      <c r="AA116">
        <v>3.4394787766057287E-3</v>
      </c>
      <c r="AB116">
        <v>3.4394787766057287E-3</v>
      </c>
      <c r="AC116">
        <v>3.4394787766057287E-3</v>
      </c>
      <c r="AD116">
        <v>3.4394787766057287E-3</v>
      </c>
      <c r="AE116">
        <v>3.4394787766057287E-3</v>
      </c>
      <c r="AF116">
        <v>3.4394787766057287E-3</v>
      </c>
      <c r="AG116">
        <v>3.4394787766057287E-3</v>
      </c>
      <c r="AH116">
        <v>3.4394787766057287E-3</v>
      </c>
      <c r="AI116">
        <v>3.4394787766057287E-3</v>
      </c>
      <c r="AJ116">
        <v>3.4394787766057287E-3</v>
      </c>
      <c r="AK116">
        <v>3.4394787766057287E-3</v>
      </c>
      <c r="AL116">
        <v>3.4394787766057287E-3</v>
      </c>
      <c r="AM116">
        <v>3.4394787766057287E-3</v>
      </c>
      <c r="AN116">
        <v>3.4394787766057287E-3</v>
      </c>
      <c r="AO116">
        <v>3.4394787766057287E-3</v>
      </c>
      <c r="AP116">
        <v>3.4394787766057287E-3</v>
      </c>
      <c r="AQ116">
        <v>3.4394787766057287E-3</v>
      </c>
      <c r="AR116">
        <v>3.4394787766057287E-3</v>
      </c>
      <c r="AS116">
        <v>3.4394787766057287E-3</v>
      </c>
      <c r="AT116">
        <v>3.4394787766057287E-3</v>
      </c>
      <c r="AU116">
        <v>3.4394787766057287E-3</v>
      </c>
      <c r="AV116">
        <v>3.4394787766057287E-3</v>
      </c>
      <c r="AW116">
        <v>3.4394787766057287E-3</v>
      </c>
      <c r="AX116">
        <v>3.4394787766057287E-3</v>
      </c>
      <c r="AY116">
        <v>3.4394787766057287E-3</v>
      </c>
      <c r="AZ116">
        <v>3.4394787766057287E-3</v>
      </c>
      <c r="BA116">
        <v>3.4394787766057287E-3</v>
      </c>
      <c r="BB116">
        <v>3.4394787766057287E-3</v>
      </c>
      <c r="BC116">
        <v>3.4394787766057287E-3</v>
      </c>
      <c r="BD116">
        <v>3.4394787766057287E-3</v>
      </c>
      <c r="BE116">
        <v>3.4394787766057287E-3</v>
      </c>
      <c r="BF116">
        <v>3.4394787766057287E-3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945</v>
      </c>
      <c r="B117">
        <v>1082.8088724732274</v>
      </c>
      <c r="C117">
        <v>3.9266283579818453E-3</v>
      </c>
      <c r="D117">
        <v>30</v>
      </c>
      <c r="E117">
        <v>502.5</v>
      </c>
      <c r="F117">
        <v>-442.5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3.9266283579818453E-3</v>
      </c>
      <c r="X117">
        <v>3.9266283579818453E-3</v>
      </c>
      <c r="Y117">
        <v>3.9266283579818453E-3</v>
      </c>
      <c r="Z117">
        <v>3.9266283579818453E-3</v>
      </c>
      <c r="AA117">
        <v>3.9266283579818453E-3</v>
      </c>
      <c r="AB117">
        <v>3.9266283579818453E-3</v>
      </c>
      <c r="AC117">
        <v>3.9266283579818453E-3</v>
      </c>
      <c r="AD117">
        <v>3.9266283579818453E-3</v>
      </c>
      <c r="AE117">
        <v>3.9266283579818453E-3</v>
      </c>
      <c r="AF117">
        <v>3.9266283579818453E-3</v>
      </c>
      <c r="AG117">
        <v>3.9266283579818453E-3</v>
      </c>
      <c r="AH117">
        <v>3.9266283579818453E-3</v>
      </c>
      <c r="AI117">
        <v>3.9266283579818453E-3</v>
      </c>
      <c r="AJ117">
        <v>3.9266283579818453E-3</v>
      </c>
      <c r="AK117">
        <v>3.9266283579818453E-3</v>
      </c>
      <c r="AL117">
        <v>3.9266283579818453E-3</v>
      </c>
      <c r="AM117">
        <v>3.9266283579818453E-3</v>
      </c>
      <c r="AN117">
        <v>3.9266283579818453E-3</v>
      </c>
      <c r="AO117">
        <v>3.9266283579818453E-3</v>
      </c>
      <c r="AP117">
        <v>3.9266283579818453E-3</v>
      </c>
      <c r="AQ117">
        <v>3.9266283579818453E-3</v>
      </c>
      <c r="AR117">
        <v>3.9266283579818453E-3</v>
      </c>
      <c r="AS117">
        <v>3.9266283579818453E-3</v>
      </c>
      <c r="AT117">
        <v>3.9266283579818453E-3</v>
      </c>
      <c r="AU117">
        <v>3.9266283579818453E-3</v>
      </c>
      <c r="AV117">
        <v>3.9266283579818453E-3</v>
      </c>
      <c r="AW117">
        <v>3.9266283579818453E-3</v>
      </c>
      <c r="AX117">
        <v>3.9266283579818453E-3</v>
      </c>
      <c r="AY117">
        <v>3.9266283579818453E-3</v>
      </c>
      <c r="AZ117">
        <v>3.9266283579818453E-3</v>
      </c>
      <c r="BA117">
        <v>3.9266283579818453E-3</v>
      </c>
      <c r="BB117">
        <v>3.9266283579818453E-3</v>
      </c>
      <c r="BC117">
        <v>3.9266283579818453E-3</v>
      </c>
      <c r="BD117">
        <v>3.9266283579818453E-3</v>
      </c>
      <c r="BE117">
        <v>3.9266283579818453E-3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945</v>
      </c>
      <c r="B118">
        <v>1181.8926192653335</v>
      </c>
      <c r="C118">
        <v>4.2859392759652922E-3</v>
      </c>
      <c r="D118">
        <v>20</v>
      </c>
      <c r="E118">
        <v>492.5</v>
      </c>
      <c r="F118">
        <v>-452.5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4.2859392759652922E-3</v>
      </c>
      <c r="X118">
        <v>4.2859392759652922E-3</v>
      </c>
      <c r="Y118">
        <v>4.2859392759652922E-3</v>
      </c>
      <c r="Z118">
        <v>4.2859392759652922E-3</v>
      </c>
      <c r="AA118">
        <v>4.2859392759652922E-3</v>
      </c>
      <c r="AB118">
        <v>4.2859392759652922E-3</v>
      </c>
      <c r="AC118">
        <v>4.2859392759652922E-3</v>
      </c>
      <c r="AD118">
        <v>4.2859392759652922E-3</v>
      </c>
      <c r="AE118">
        <v>4.2859392759652922E-3</v>
      </c>
      <c r="AF118">
        <v>4.2859392759652922E-3</v>
      </c>
      <c r="AG118">
        <v>4.2859392759652922E-3</v>
      </c>
      <c r="AH118">
        <v>4.2859392759652922E-3</v>
      </c>
      <c r="AI118">
        <v>4.2859392759652922E-3</v>
      </c>
      <c r="AJ118">
        <v>4.2859392759652922E-3</v>
      </c>
      <c r="AK118">
        <v>4.2859392759652922E-3</v>
      </c>
      <c r="AL118">
        <v>4.2859392759652922E-3</v>
      </c>
      <c r="AM118">
        <v>4.2859392759652922E-3</v>
      </c>
      <c r="AN118">
        <v>4.2859392759652922E-3</v>
      </c>
      <c r="AO118">
        <v>4.2859392759652922E-3</v>
      </c>
      <c r="AP118">
        <v>4.2859392759652922E-3</v>
      </c>
      <c r="AQ118">
        <v>4.2859392759652922E-3</v>
      </c>
      <c r="AR118">
        <v>4.2859392759652922E-3</v>
      </c>
      <c r="AS118">
        <v>4.2859392759652922E-3</v>
      </c>
      <c r="AT118">
        <v>4.2859392759652922E-3</v>
      </c>
      <c r="AU118">
        <v>4.2859392759652922E-3</v>
      </c>
      <c r="AV118">
        <v>4.2859392759652922E-3</v>
      </c>
      <c r="AW118">
        <v>4.2859392759652922E-3</v>
      </c>
      <c r="AX118">
        <v>4.2859392759652922E-3</v>
      </c>
      <c r="AY118">
        <v>4.2859392759652922E-3</v>
      </c>
      <c r="AZ118">
        <v>4.2859392759652922E-3</v>
      </c>
      <c r="BA118">
        <v>4.2859392759652922E-3</v>
      </c>
      <c r="BB118">
        <v>4.2859392759652922E-3</v>
      </c>
      <c r="BC118">
        <v>4.2859392759652922E-3</v>
      </c>
      <c r="BD118">
        <v>4.2859392759652922E-3</v>
      </c>
      <c r="BE118">
        <v>4.2859392759652922E-3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945</v>
      </c>
      <c r="B119">
        <v>1147.3582856838623</v>
      </c>
      <c r="C119">
        <v>4.16070619281251E-3</v>
      </c>
      <c r="D119">
        <v>10</v>
      </c>
      <c r="E119">
        <v>482.5</v>
      </c>
      <c r="F119">
        <v>-462.5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4.16070619281251E-3</v>
      </c>
      <c r="W119">
        <v>4.16070619281251E-3</v>
      </c>
      <c r="X119">
        <v>4.16070619281251E-3</v>
      </c>
      <c r="Y119">
        <v>4.16070619281251E-3</v>
      </c>
      <c r="Z119">
        <v>4.16070619281251E-3</v>
      </c>
      <c r="AA119">
        <v>4.16070619281251E-3</v>
      </c>
      <c r="AB119">
        <v>4.16070619281251E-3</v>
      </c>
      <c r="AC119">
        <v>4.16070619281251E-3</v>
      </c>
      <c r="AD119">
        <v>4.16070619281251E-3</v>
      </c>
      <c r="AE119">
        <v>4.16070619281251E-3</v>
      </c>
      <c r="AF119">
        <v>4.16070619281251E-3</v>
      </c>
      <c r="AG119">
        <v>4.16070619281251E-3</v>
      </c>
      <c r="AH119">
        <v>4.16070619281251E-3</v>
      </c>
      <c r="AI119">
        <v>4.16070619281251E-3</v>
      </c>
      <c r="AJ119">
        <v>4.16070619281251E-3</v>
      </c>
      <c r="AK119">
        <v>4.16070619281251E-3</v>
      </c>
      <c r="AL119">
        <v>4.16070619281251E-3</v>
      </c>
      <c r="AM119">
        <v>4.16070619281251E-3</v>
      </c>
      <c r="AN119">
        <v>4.16070619281251E-3</v>
      </c>
      <c r="AO119">
        <v>4.16070619281251E-3</v>
      </c>
      <c r="AP119">
        <v>4.16070619281251E-3</v>
      </c>
      <c r="AQ119">
        <v>4.16070619281251E-3</v>
      </c>
      <c r="AR119">
        <v>4.16070619281251E-3</v>
      </c>
      <c r="AS119">
        <v>4.16070619281251E-3</v>
      </c>
      <c r="AT119">
        <v>4.16070619281251E-3</v>
      </c>
      <c r="AU119">
        <v>4.16070619281251E-3</v>
      </c>
      <c r="AV119">
        <v>4.16070619281251E-3</v>
      </c>
      <c r="AW119">
        <v>4.16070619281251E-3</v>
      </c>
      <c r="AX119">
        <v>4.16070619281251E-3</v>
      </c>
      <c r="AY119">
        <v>4.16070619281251E-3</v>
      </c>
      <c r="AZ119">
        <v>4.16070619281251E-3</v>
      </c>
      <c r="BA119">
        <v>4.16070619281251E-3</v>
      </c>
      <c r="BB119">
        <v>4.16070619281251E-3</v>
      </c>
      <c r="BC119">
        <v>4.16070619281251E-3</v>
      </c>
      <c r="BD119">
        <v>4.16070619281251E-3</v>
      </c>
      <c r="BE119">
        <v>4.16070619281251E-3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945</v>
      </c>
      <c r="B120">
        <v>1079.5151822871428</v>
      </c>
      <c r="C120">
        <v>3.914684332017645E-3</v>
      </c>
      <c r="D120">
        <v>0</v>
      </c>
      <c r="E120">
        <v>472.5</v>
      </c>
      <c r="F120">
        <v>-472.5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3.914684332017645E-3</v>
      </c>
      <c r="W120">
        <v>3.914684332017645E-3</v>
      </c>
      <c r="X120">
        <v>3.914684332017645E-3</v>
      </c>
      <c r="Y120">
        <v>3.914684332017645E-3</v>
      </c>
      <c r="Z120">
        <v>3.914684332017645E-3</v>
      </c>
      <c r="AA120">
        <v>3.914684332017645E-3</v>
      </c>
      <c r="AB120">
        <v>3.914684332017645E-3</v>
      </c>
      <c r="AC120">
        <v>3.914684332017645E-3</v>
      </c>
      <c r="AD120">
        <v>3.914684332017645E-3</v>
      </c>
      <c r="AE120">
        <v>3.914684332017645E-3</v>
      </c>
      <c r="AF120">
        <v>3.914684332017645E-3</v>
      </c>
      <c r="AG120">
        <v>3.914684332017645E-3</v>
      </c>
      <c r="AH120">
        <v>3.914684332017645E-3</v>
      </c>
      <c r="AI120">
        <v>3.914684332017645E-3</v>
      </c>
      <c r="AJ120">
        <v>3.914684332017645E-3</v>
      </c>
      <c r="AK120">
        <v>3.914684332017645E-3</v>
      </c>
      <c r="AL120">
        <v>3.914684332017645E-3</v>
      </c>
      <c r="AM120">
        <v>3.914684332017645E-3</v>
      </c>
      <c r="AN120">
        <v>3.914684332017645E-3</v>
      </c>
      <c r="AO120">
        <v>3.914684332017645E-3</v>
      </c>
      <c r="AP120">
        <v>3.914684332017645E-3</v>
      </c>
      <c r="AQ120">
        <v>3.914684332017645E-3</v>
      </c>
      <c r="AR120">
        <v>3.914684332017645E-3</v>
      </c>
      <c r="AS120">
        <v>3.914684332017645E-3</v>
      </c>
      <c r="AT120">
        <v>3.914684332017645E-3</v>
      </c>
      <c r="AU120">
        <v>3.914684332017645E-3</v>
      </c>
      <c r="AV120">
        <v>3.914684332017645E-3</v>
      </c>
      <c r="AW120">
        <v>3.914684332017645E-3</v>
      </c>
      <c r="AX120">
        <v>3.914684332017645E-3</v>
      </c>
      <c r="AY120">
        <v>3.914684332017645E-3</v>
      </c>
      <c r="AZ120">
        <v>3.914684332017645E-3</v>
      </c>
      <c r="BA120">
        <v>3.914684332017645E-3</v>
      </c>
      <c r="BB120">
        <v>3.914684332017645E-3</v>
      </c>
      <c r="BC120">
        <v>3.914684332017645E-3</v>
      </c>
      <c r="BD120">
        <v>3.914684332017645E-3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945</v>
      </c>
      <c r="B121">
        <v>1129.9062493809208</v>
      </c>
      <c r="C121">
        <v>4.0974192523433811E-3</v>
      </c>
      <c r="D121">
        <v>-10</v>
      </c>
      <c r="E121">
        <v>462.5</v>
      </c>
      <c r="F121">
        <v>-482.5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4.0974192523433811E-3</v>
      </c>
      <c r="V121">
        <v>4.0974192523433811E-3</v>
      </c>
      <c r="W121">
        <v>4.0974192523433811E-3</v>
      </c>
      <c r="X121">
        <v>4.0974192523433811E-3</v>
      </c>
      <c r="Y121">
        <v>4.0974192523433811E-3</v>
      </c>
      <c r="Z121">
        <v>4.0974192523433811E-3</v>
      </c>
      <c r="AA121">
        <v>4.0974192523433811E-3</v>
      </c>
      <c r="AB121">
        <v>4.0974192523433811E-3</v>
      </c>
      <c r="AC121">
        <v>4.0974192523433811E-3</v>
      </c>
      <c r="AD121">
        <v>4.0974192523433811E-3</v>
      </c>
      <c r="AE121">
        <v>4.0974192523433811E-3</v>
      </c>
      <c r="AF121">
        <v>4.0974192523433811E-3</v>
      </c>
      <c r="AG121">
        <v>4.0974192523433811E-3</v>
      </c>
      <c r="AH121">
        <v>4.0974192523433811E-3</v>
      </c>
      <c r="AI121">
        <v>4.0974192523433811E-3</v>
      </c>
      <c r="AJ121">
        <v>4.0974192523433811E-3</v>
      </c>
      <c r="AK121">
        <v>4.0974192523433811E-3</v>
      </c>
      <c r="AL121">
        <v>4.0974192523433811E-3</v>
      </c>
      <c r="AM121">
        <v>4.0974192523433811E-3</v>
      </c>
      <c r="AN121">
        <v>4.0974192523433811E-3</v>
      </c>
      <c r="AO121">
        <v>4.0974192523433811E-3</v>
      </c>
      <c r="AP121">
        <v>4.0974192523433811E-3</v>
      </c>
      <c r="AQ121">
        <v>4.0974192523433811E-3</v>
      </c>
      <c r="AR121">
        <v>4.0974192523433811E-3</v>
      </c>
      <c r="AS121">
        <v>4.0974192523433811E-3</v>
      </c>
      <c r="AT121">
        <v>4.0974192523433811E-3</v>
      </c>
      <c r="AU121">
        <v>4.0974192523433811E-3</v>
      </c>
      <c r="AV121">
        <v>4.0974192523433811E-3</v>
      </c>
      <c r="AW121">
        <v>4.0974192523433811E-3</v>
      </c>
      <c r="AX121">
        <v>4.0974192523433811E-3</v>
      </c>
      <c r="AY121">
        <v>4.0974192523433811E-3</v>
      </c>
      <c r="AZ121">
        <v>4.0974192523433811E-3</v>
      </c>
      <c r="BA121">
        <v>4.0974192523433811E-3</v>
      </c>
      <c r="BB121">
        <v>4.0974192523433811E-3</v>
      </c>
      <c r="BC121">
        <v>4.0974192523433811E-3</v>
      </c>
      <c r="BD121">
        <v>4.0974192523433811E-3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945</v>
      </c>
      <c r="B122">
        <v>1061.2382275587302</v>
      </c>
      <c r="C122">
        <v>3.8484059604983818E-3</v>
      </c>
      <c r="D122">
        <v>-20</v>
      </c>
      <c r="E122">
        <v>452.5</v>
      </c>
      <c r="F122">
        <v>-492.5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3.8484059604983818E-3</v>
      </c>
      <c r="V122">
        <v>3.8484059604983818E-3</v>
      </c>
      <c r="W122">
        <v>3.8484059604983818E-3</v>
      </c>
      <c r="X122">
        <v>3.8484059604983818E-3</v>
      </c>
      <c r="Y122">
        <v>3.8484059604983818E-3</v>
      </c>
      <c r="Z122">
        <v>3.8484059604983818E-3</v>
      </c>
      <c r="AA122">
        <v>3.8484059604983818E-3</v>
      </c>
      <c r="AB122">
        <v>3.8484059604983818E-3</v>
      </c>
      <c r="AC122">
        <v>3.8484059604983818E-3</v>
      </c>
      <c r="AD122">
        <v>3.8484059604983818E-3</v>
      </c>
      <c r="AE122">
        <v>3.8484059604983818E-3</v>
      </c>
      <c r="AF122">
        <v>3.8484059604983818E-3</v>
      </c>
      <c r="AG122">
        <v>3.8484059604983818E-3</v>
      </c>
      <c r="AH122">
        <v>3.8484059604983818E-3</v>
      </c>
      <c r="AI122">
        <v>3.8484059604983818E-3</v>
      </c>
      <c r="AJ122">
        <v>3.8484059604983818E-3</v>
      </c>
      <c r="AK122">
        <v>3.8484059604983818E-3</v>
      </c>
      <c r="AL122">
        <v>3.8484059604983818E-3</v>
      </c>
      <c r="AM122">
        <v>3.8484059604983818E-3</v>
      </c>
      <c r="AN122">
        <v>3.8484059604983818E-3</v>
      </c>
      <c r="AO122">
        <v>3.8484059604983818E-3</v>
      </c>
      <c r="AP122">
        <v>3.8484059604983818E-3</v>
      </c>
      <c r="AQ122">
        <v>3.8484059604983818E-3</v>
      </c>
      <c r="AR122">
        <v>3.8484059604983818E-3</v>
      </c>
      <c r="AS122">
        <v>3.8484059604983818E-3</v>
      </c>
      <c r="AT122">
        <v>3.8484059604983818E-3</v>
      </c>
      <c r="AU122">
        <v>3.8484059604983818E-3</v>
      </c>
      <c r="AV122">
        <v>3.8484059604983818E-3</v>
      </c>
      <c r="AW122">
        <v>3.8484059604983818E-3</v>
      </c>
      <c r="AX122">
        <v>3.8484059604983818E-3</v>
      </c>
      <c r="AY122">
        <v>3.8484059604983818E-3</v>
      </c>
      <c r="AZ122">
        <v>3.8484059604983818E-3</v>
      </c>
      <c r="BA122">
        <v>3.8484059604983818E-3</v>
      </c>
      <c r="BB122">
        <v>3.8484059604983818E-3</v>
      </c>
      <c r="BC122">
        <v>3.8484059604983818E-3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933</v>
      </c>
      <c r="B123">
        <v>368.37774099376207</v>
      </c>
      <c r="C123">
        <v>1.3358613149627308E-3</v>
      </c>
      <c r="D123">
        <v>-30</v>
      </c>
      <c r="E123">
        <v>436.5</v>
      </c>
      <c r="F123">
        <v>-496.5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1.3358613149627308E-3</v>
      </c>
      <c r="V123">
        <v>1.3358613149627308E-3</v>
      </c>
      <c r="W123">
        <v>1.3358613149627308E-3</v>
      </c>
      <c r="X123">
        <v>1.3358613149627308E-3</v>
      </c>
      <c r="Y123">
        <v>1.3358613149627308E-3</v>
      </c>
      <c r="Z123">
        <v>1.3358613149627308E-3</v>
      </c>
      <c r="AA123">
        <v>1.3358613149627308E-3</v>
      </c>
      <c r="AB123">
        <v>1.3358613149627308E-3</v>
      </c>
      <c r="AC123">
        <v>1.3358613149627308E-3</v>
      </c>
      <c r="AD123">
        <v>1.3358613149627308E-3</v>
      </c>
      <c r="AE123">
        <v>1.3358613149627308E-3</v>
      </c>
      <c r="AF123">
        <v>1.3358613149627308E-3</v>
      </c>
      <c r="AG123">
        <v>1.3358613149627308E-3</v>
      </c>
      <c r="AH123">
        <v>1.3358613149627308E-3</v>
      </c>
      <c r="AI123">
        <v>1.3358613149627308E-3</v>
      </c>
      <c r="AJ123">
        <v>1.3358613149627308E-3</v>
      </c>
      <c r="AK123">
        <v>1.3358613149627308E-3</v>
      </c>
      <c r="AL123">
        <v>1.3358613149627308E-3</v>
      </c>
      <c r="AM123">
        <v>1.3358613149627308E-3</v>
      </c>
      <c r="AN123">
        <v>1.3358613149627308E-3</v>
      </c>
      <c r="AO123">
        <v>1.3358613149627308E-3</v>
      </c>
      <c r="AP123">
        <v>1.3358613149627308E-3</v>
      </c>
      <c r="AQ123">
        <v>1.3358613149627308E-3</v>
      </c>
      <c r="AR123">
        <v>1.3358613149627308E-3</v>
      </c>
      <c r="AS123">
        <v>1.3358613149627308E-3</v>
      </c>
      <c r="AT123">
        <v>1.3358613149627308E-3</v>
      </c>
      <c r="AU123">
        <v>1.3358613149627308E-3</v>
      </c>
      <c r="AV123">
        <v>1.3358613149627308E-3</v>
      </c>
      <c r="AW123">
        <v>1.3358613149627308E-3</v>
      </c>
      <c r="AX123">
        <v>1.3358613149627308E-3</v>
      </c>
      <c r="AY123">
        <v>1.3358613149627308E-3</v>
      </c>
      <c r="AZ123">
        <v>1.3358613149627308E-3</v>
      </c>
      <c r="BA123">
        <v>1.3358613149627308E-3</v>
      </c>
      <c r="BB123">
        <v>1.3358613149627308E-3</v>
      </c>
      <c r="BC123">
        <v>1.3358613149627308E-3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933</v>
      </c>
      <c r="B124">
        <v>377.83017997494107</v>
      </c>
      <c r="C124">
        <v>1.370139030909788E-3</v>
      </c>
      <c r="D124">
        <v>-40</v>
      </c>
      <c r="E124">
        <v>426.5</v>
      </c>
      <c r="F124">
        <v>-506.5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1.370139030909788E-3</v>
      </c>
      <c r="V124">
        <v>1.370139030909788E-3</v>
      </c>
      <c r="W124">
        <v>1.370139030909788E-3</v>
      </c>
      <c r="X124">
        <v>1.370139030909788E-3</v>
      </c>
      <c r="Y124">
        <v>1.370139030909788E-3</v>
      </c>
      <c r="Z124">
        <v>1.370139030909788E-3</v>
      </c>
      <c r="AA124">
        <v>1.370139030909788E-3</v>
      </c>
      <c r="AB124">
        <v>1.370139030909788E-3</v>
      </c>
      <c r="AC124">
        <v>1.370139030909788E-3</v>
      </c>
      <c r="AD124">
        <v>1.370139030909788E-3</v>
      </c>
      <c r="AE124">
        <v>1.370139030909788E-3</v>
      </c>
      <c r="AF124">
        <v>1.370139030909788E-3</v>
      </c>
      <c r="AG124">
        <v>1.370139030909788E-3</v>
      </c>
      <c r="AH124">
        <v>1.370139030909788E-3</v>
      </c>
      <c r="AI124">
        <v>1.370139030909788E-3</v>
      </c>
      <c r="AJ124">
        <v>1.370139030909788E-3</v>
      </c>
      <c r="AK124">
        <v>1.370139030909788E-3</v>
      </c>
      <c r="AL124">
        <v>1.370139030909788E-3</v>
      </c>
      <c r="AM124">
        <v>1.370139030909788E-3</v>
      </c>
      <c r="AN124">
        <v>1.370139030909788E-3</v>
      </c>
      <c r="AO124">
        <v>1.370139030909788E-3</v>
      </c>
      <c r="AP124">
        <v>1.370139030909788E-3</v>
      </c>
      <c r="AQ124">
        <v>1.370139030909788E-3</v>
      </c>
      <c r="AR124">
        <v>1.370139030909788E-3</v>
      </c>
      <c r="AS124">
        <v>1.370139030909788E-3</v>
      </c>
      <c r="AT124">
        <v>1.370139030909788E-3</v>
      </c>
      <c r="AU124">
        <v>1.370139030909788E-3</v>
      </c>
      <c r="AV124">
        <v>1.370139030909788E-3</v>
      </c>
      <c r="AW124">
        <v>1.370139030909788E-3</v>
      </c>
      <c r="AX124">
        <v>1.370139030909788E-3</v>
      </c>
      <c r="AY124">
        <v>1.370139030909788E-3</v>
      </c>
      <c r="AZ124">
        <v>1.370139030909788E-3</v>
      </c>
      <c r="BA124">
        <v>1.370139030909788E-3</v>
      </c>
      <c r="BB124">
        <v>1.370139030909788E-3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942</v>
      </c>
      <c r="B125">
        <v>415.95127675159233</v>
      </c>
      <c r="C125">
        <v>1.5083789211118976E-3</v>
      </c>
      <c r="D125">
        <v>-30</v>
      </c>
      <c r="E125">
        <v>441</v>
      </c>
      <c r="F125">
        <v>-501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1.5083789211118976E-3</v>
      </c>
      <c r="V125">
        <v>1.5083789211118976E-3</v>
      </c>
      <c r="W125">
        <v>1.5083789211118976E-3</v>
      </c>
      <c r="X125">
        <v>1.5083789211118976E-3</v>
      </c>
      <c r="Y125">
        <v>1.5083789211118976E-3</v>
      </c>
      <c r="Z125">
        <v>1.5083789211118976E-3</v>
      </c>
      <c r="AA125">
        <v>1.5083789211118976E-3</v>
      </c>
      <c r="AB125">
        <v>1.5083789211118976E-3</v>
      </c>
      <c r="AC125">
        <v>1.5083789211118976E-3</v>
      </c>
      <c r="AD125">
        <v>1.5083789211118976E-3</v>
      </c>
      <c r="AE125">
        <v>1.5083789211118976E-3</v>
      </c>
      <c r="AF125">
        <v>1.5083789211118976E-3</v>
      </c>
      <c r="AG125">
        <v>1.5083789211118976E-3</v>
      </c>
      <c r="AH125">
        <v>1.5083789211118976E-3</v>
      </c>
      <c r="AI125">
        <v>1.5083789211118976E-3</v>
      </c>
      <c r="AJ125">
        <v>1.5083789211118976E-3</v>
      </c>
      <c r="AK125">
        <v>1.5083789211118976E-3</v>
      </c>
      <c r="AL125">
        <v>1.5083789211118976E-3</v>
      </c>
      <c r="AM125">
        <v>1.5083789211118976E-3</v>
      </c>
      <c r="AN125">
        <v>1.5083789211118976E-3</v>
      </c>
      <c r="AO125">
        <v>1.5083789211118976E-3</v>
      </c>
      <c r="AP125">
        <v>1.5083789211118976E-3</v>
      </c>
      <c r="AQ125">
        <v>1.5083789211118976E-3</v>
      </c>
      <c r="AR125">
        <v>1.5083789211118976E-3</v>
      </c>
      <c r="AS125">
        <v>1.5083789211118976E-3</v>
      </c>
      <c r="AT125">
        <v>1.5083789211118976E-3</v>
      </c>
      <c r="AU125">
        <v>1.5083789211118976E-3</v>
      </c>
      <c r="AV125">
        <v>1.5083789211118976E-3</v>
      </c>
      <c r="AW125">
        <v>1.5083789211118976E-3</v>
      </c>
      <c r="AX125">
        <v>1.5083789211118976E-3</v>
      </c>
      <c r="AY125">
        <v>1.5083789211118976E-3</v>
      </c>
      <c r="AZ125">
        <v>1.5083789211118976E-3</v>
      </c>
      <c r="BA125">
        <v>1.5083789211118976E-3</v>
      </c>
      <c r="BB125">
        <v>1.5083789211118976E-3</v>
      </c>
      <c r="BC125">
        <v>1.5083789211118976E-3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932</v>
      </c>
      <c r="B126">
        <v>329.14443271995708</v>
      </c>
      <c r="C126">
        <v>1.1935881726181426E-3</v>
      </c>
      <c r="D126">
        <v>-20</v>
      </c>
      <c r="E126">
        <v>446</v>
      </c>
      <c r="F126">
        <v>-486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1.1935881726181426E-3</v>
      </c>
      <c r="V126">
        <v>1.1935881726181426E-3</v>
      </c>
      <c r="W126">
        <v>1.1935881726181426E-3</v>
      </c>
      <c r="X126">
        <v>1.1935881726181426E-3</v>
      </c>
      <c r="Y126">
        <v>1.1935881726181426E-3</v>
      </c>
      <c r="Z126">
        <v>1.1935881726181426E-3</v>
      </c>
      <c r="AA126">
        <v>1.1935881726181426E-3</v>
      </c>
      <c r="AB126">
        <v>1.1935881726181426E-3</v>
      </c>
      <c r="AC126">
        <v>1.1935881726181426E-3</v>
      </c>
      <c r="AD126">
        <v>1.1935881726181426E-3</v>
      </c>
      <c r="AE126">
        <v>1.1935881726181426E-3</v>
      </c>
      <c r="AF126">
        <v>1.1935881726181426E-3</v>
      </c>
      <c r="AG126">
        <v>1.1935881726181426E-3</v>
      </c>
      <c r="AH126">
        <v>1.1935881726181426E-3</v>
      </c>
      <c r="AI126">
        <v>1.1935881726181426E-3</v>
      </c>
      <c r="AJ126">
        <v>1.1935881726181426E-3</v>
      </c>
      <c r="AK126">
        <v>1.1935881726181426E-3</v>
      </c>
      <c r="AL126">
        <v>1.1935881726181426E-3</v>
      </c>
      <c r="AM126">
        <v>1.1935881726181426E-3</v>
      </c>
      <c r="AN126">
        <v>1.1935881726181426E-3</v>
      </c>
      <c r="AO126">
        <v>1.1935881726181426E-3</v>
      </c>
      <c r="AP126">
        <v>1.1935881726181426E-3</v>
      </c>
      <c r="AQ126">
        <v>1.1935881726181426E-3</v>
      </c>
      <c r="AR126">
        <v>1.1935881726181426E-3</v>
      </c>
      <c r="AS126">
        <v>1.1935881726181426E-3</v>
      </c>
      <c r="AT126">
        <v>1.1935881726181426E-3</v>
      </c>
      <c r="AU126">
        <v>1.1935881726181426E-3</v>
      </c>
      <c r="AV126">
        <v>1.1935881726181426E-3</v>
      </c>
      <c r="AW126">
        <v>1.1935881726181426E-3</v>
      </c>
      <c r="AX126">
        <v>1.1935881726181426E-3</v>
      </c>
      <c r="AY126">
        <v>1.1935881726181426E-3</v>
      </c>
      <c r="AZ126">
        <v>1.1935881726181426E-3</v>
      </c>
      <c r="BA126">
        <v>1.1935881726181426E-3</v>
      </c>
      <c r="BB126">
        <v>1.1935881726181426E-3</v>
      </c>
      <c r="BC126">
        <v>1.1935881726181426E-3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932</v>
      </c>
      <c r="B127">
        <v>345.74110207409871</v>
      </c>
      <c r="C127">
        <v>1.2537732654731442E-3</v>
      </c>
      <c r="D127">
        <v>-10</v>
      </c>
      <c r="E127">
        <v>456</v>
      </c>
      <c r="F127">
        <v>-476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1.2537732654731442E-3</v>
      </c>
      <c r="W127">
        <v>1.2537732654731442E-3</v>
      </c>
      <c r="X127">
        <v>1.2537732654731442E-3</v>
      </c>
      <c r="Y127">
        <v>1.2537732654731442E-3</v>
      </c>
      <c r="Z127">
        <v>1.2537732654731442E-3</v>
      </c>
      <c r="AA127">
        <v>1.2537732654731442E-3</v>
      </c>
      <c r="AB127">
        <v>1.2537732654731442E-3</v>
      </c>
      <c r="AC127">
        <v>1.2537732654731442E-3</v>
      </c>
      <c r="AD127">
        <v>1.2537732654731442E-3</v>
      </c>
      <c r="AE127">
        <v>1.2537732654731442E-3</v>
      </c>
      <c r="AF127">
        <v>1.2537732654731442E-3</v>
      </c>
      <c r="AG127">
        <v>1.2537732654731442E-3</v>
      </c>
      <c r="AH127">
        <v>1.2537732654731442E-3</v>
      </c>
      <c r="AI127">
        <v>1.2537732654731442E-3</v>
      </c>
      <c r="AJ127">
        <v>1.2537732654731442E-3</v>
      </c>
      <c r="AK127">
        <v>1.2537732654731442E-3</v>
      </c>
      <c r="AL127">
        <v>1.2537732654731442E-3</v>
      </c>
      <c r="AM127">
        <v>1.2537732654731442E-3</v>
      </c>
      <c r="AN127">
        <v>1.2537732654731442E-3</v>
      </c>
      <c r="AO127">
        <v>1.2537732654731442E-3</v>
      </c>
      <c r="AP127">
        <v>1.2537732654731442E-3</v>
      </c>
      <c r="AQ127">
        <v>1.2537732654731442E-3</v>
      </c>
      <c r="AR127">
        <v>1.2537732654731442E-3</v>
      </c>
      <c r="AS127">
        <v>1.2537732654731442E-3</v>
      </c>
      <c r="AT127">
        <v>1.2537732654731442E-3</v>
      </c>
      <c r="AU127">
        <v>1.2537732654731442E-3</v>
      </c>
      <c r="AV127">
        <v>1.2537732654731442E-3</v>
      </c>
      <c r="AW127">
        <v>1.2537732654731442E-3</v>
      </c>
      <c r="AX127">
        <v>1.2537732654731442E-3</v>
      </c>
      <c r="AY127">
        <v>1.2537732654731442E-3</v>
      </c>
      <c r="AZ127">
        <v>1.2537732654731442E-3</v>
      </c>
      <c r="BA127">
        <v>1.2537732654731442E-3</v>
      </c>
      <c r="BB127">
        <v>1.2537732654731442E-3</v>
      </c>
      <c r="BC127">
        <v>1.2537732654731442E-3</v>
      </c>
      <c r="BD127">
        <v>1.2537732654731442E-3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932</v>
      </c>
      <c r="B128">
        <v>340.76930228431331</v>
      </c>
      <c r="C128">
        <v>1.23574385091895E-3</v>
      </c>
      <c r="D128">
        <v>0</v>
      </c>
      <c r="E128">
        <v>466</v>
      </c>
      <c r="F128">
        <v>-466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1.23574385091895E-3</v>
      </c>
      <c r="W128">
        <v>1.23574385091895E-3</v>
      </c>
      <c r="X128">
        <v>1.23574385091895E-3</v>
      </c>
      <c r="Y128">
        <v>1.23574385091895E-3</v>
      </c>
      <c r="Z128">
        <v>1.23574385091895E-3</v>
      </c>
      <c r="AA128">
        <v>1.23574385091895E-3</v>
      </c>
      <c r="AB128">
        <v>1.23574385091895E-3</v>
      </c>
      <c r="AC128">
        <v>1.23574385091895E-3</v>
      </c>
      <c r="AD128">
        <v>1.23574385091895E-3</v>
      </c>
      <c r="AE128">
        <v>1.23574385091895E-3</v>
      </c>
      <c r="AF128">
        <v>1.23574385091895E-3</v>
      </c>
      <c r="AG128">
        <v>1.23574385091895E-3</v>
      </c>
      <c r="AH128">
        <v>1.23574385091895E-3</v>
      </c>
      <c r="AI128">
        <v>1.23574385091895E-3</v>
      </c>
      <c r="AJ128">
        <v>1.23574385091895E-3</v>
      </c>
      <c r="AK128">
        <v>1.23574385091895E-3</v>
      </c>
      <c r="AL128">
        <v>1.23574385091895E-3</v>
      </c>
      <c r="AM128">
        <v>1.23574385091895E-3</v>
      </c>
      <c r="AN128">
        <v>1.23574385091895E-3</v>
      </c>
      <c r="AO128">
        <v>1.23574385091895E-3</v>
      </c>
      <c r="AP128">
        <v>1.23574385091895E-3</v>
      </c>
      <c r="AQ128">
        <v>1.23574385091895E-3</v>
      </c>
      <c r="AR128">
        <v>1.23574385091895E-3</v>
      </c>
      <c r="AS128">
        <v>1.23574385091895E-3</v>
      </c>
      <c r="AT128">
        <v>1.23574385091895E-3</v>
      </c>
      <c r="AU128">
        <v>1.23574385091895E-3</v>
      </c>
      <c r="AV128">
        <v>1.23574385091895E-3</v>
      </c>
      <c r="AW128">
        <v>1.23574385091895E-3</v>
      </c>
      <c r="AX128">
        <v>1.23574385091895E-3</v>
      </c>
      <c r="AY128">
        <v>1.23574385091895E-3</v>
      </c>
      <c r="AZ128">
        <v>1.23574385091895E-3</v>
      </c>
      <c r="BA128">
        <v>1.23574385091895E-3</v>
      </c>
      <c r="BB128">
        <v>1.23574385091895E-3</v>
      </c>
      <c r="BC128">
        <v>1.23574385091895E-3</v>
      </c>
      <c r="BD128">
        <v>1.23574385091895E-3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932</v>
      </c>
      <c r="B129">
        <v>344.91494916118029</v>
      </c>
      <c r="C129">
        <v>1.2507773577572377E-3</v>
      </c>
      <c r="D129">
        <v>10</v>
      </c>
      <c r="E129">
        <v>476</v>
      </c>
      <c r="F129">
        <v>-456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1.2507773577572377E-3</v>
      </c>
      <c r="W129">
        <v>1.2507773577572377E-3</v>
      </c>
      <c r="X129">
        <v>1.2507773577572377E-3</v>
      </c>
      <c r="Y129">
        <v>1.2507773577572377E-3</v>
      </c>
      <c r="Z129">
        <v>1.2507773577572377E-3</v>
      </c>
      <c r="AA129">
        <v>1.2507773577572377E-3</v>
      </c>
      <c r="AB129">
        <v>1.2507773577572377E-3</v>
      </c>
      <c r="AC129">
        <v>1.2507773577572377E-3</v>
      </c>
      <c r="AD129">
        <v>1.2507773577572377E-3</v>
      </c>
      <c r="AE129">
        <v>1.2507773577572377E-3</v>
      </c>
      <c r="AF129">
        <v>1.2507773577572377E-3</v>
      </c>
      <c r="AG129">
        <v>1.2507773577572377E-3</v>
      </c>
      <c r="AH129">
        <v>1.2507773577572377E-3</v>
      </c>
      <c r="AI129">
        <v>1.2507773577572377E-3</v>
      </c>
      <c r="AJ129">
        <v>1.2507773577572377E-3</v>
      </c>
      <c r="AK129">
        <v>1.2507773577572377E-3</v>
      </c>
      <c r="AL129">
        <v>1.2507773577572377E-3</v>
      </c>
      <c r="AM129">
        <v>1.2507773577572377E-3</v>
      </c>
      <c r="AN129">
        <v>1.2507773577572377E-3</v>
      </c>
      <c r="AO129">
        <v>1.2507773577572377E-3</v>
      </c>
      <c r="AP129">
        <v>1.2507773577572377E-3</v>
      </c>
      <c r="AQ129">
        <v>1.2507773577572377E-3</v>
      </c>
      <c r="AR129">
        <v>1.2507773577572377E-3</v>
      </c>
      <c r="AS129">
        <v>1.2507773577572377E-3</v>
      </c>
      <c r="AT129">
        <v>1.2507773577572377E-3</v>
      </c>
      <c r="AU129">
        <v>1.2507773577572377E-3</v>
      </c>
      <c r="AV129">
        <v>1.2507773577572377E-3</v>
      </c>
      <c r="AW129">
        <v>1.2507773577572377E-3</v>
      </c>
      <c r="AX129">
        <v>1.2507773577572377E-3</v>
      </c>
      <c r="AY129">
        <v>1.2507773577572377E-3</v>
      </c>
      <c r="AZ129">
        <v>1.2507773577572377E-3</v>
      </c>
      <c r="BA129">
        <v>1.2507773577572377E-3</v>
      </c>
      <c r="BB129">
        <v>1.2507773577572377E-3</v>
      </c>
      <c r="BC129">
        <v>1.2507773577572377E-3</v>
      </c>
      <c r="BD129">
        <v>1.2507773577572377E-3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932</v>
      </c>
      <c r="B130">
        <v>343.93894290774676</v>
      </c>
      <c r="C130">
        <v>1.2472380315384321E-3</v>
      </c>
      <c r="D130">
        <v>20</v>
      </c>
      <c r="E130">
        <v>486</v>
      </c>
      <c r="F130">
        <v>-446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1.2472380315384321E-3</v>
      </c>
      <c r="X130">
        <v>1.2472380315384321E-3</v>
      </c>
      <c r="Y130">
        <v>1.2472380315384321E-3</v>
      </c>
      <c r="Z130">
        <v>1.2472380315384321E-3</v>
      </c>
      <c r="AA130">
        <v>1.2472380315384321E-3</v>
      </c>
      <c r="AB130">
        <v>1.2472380315384321E-3</v>
      </c>
      <c r="AC130">
        <v>1.2472380315384321E-3</v>
      </c>
      <c r="AD130">
        <v>1.2472380315384321E-3</v>
      </c>
      <c r="AE130">
        <v>1.2472380315384321E-3</v>
      </c>
      <c r="AF130">
        <v>1.2472380315384321E-3</v>
      </c>
      <c r="AG130">
        <v>1.2472380315384321E-3</v>
      </c>
      <c r="AH130">
        <v>1.2472380315384321E-3</v>
      </c>
      <c r="AI130">
        <v>1.2472380315384321E-3</v>
      </c>
      <c r="AJ130">
        <v>1.2472380315384321E-3</v>
      </c>
      <c r="AK130">
        <v>1.2472380315384321E-3</v>
      </c>
      <c r="AL130">
        <v>1.2472380315384321E-3</v>
      </c>
      <c r="AM130">
        <v>1.2472380315384321E-3</v>
      </c>
      <c r="AN130">
        <v>1.2472380315384321E-3</v>
      </c>
      <c r="AO130">
        <v>1.2472380315384321E-3</v>
      </c>
      <c r="AP130">
        <v>1.2472380315384321E-3</v>
      </c>
      <c r="AQ130">
        <v>1.2472380315384321E-3</v>
      </c>
      <c r="AR130">
        <v>1.2472380315384321E-3</v>
      </c>
      <c r="AS130">
        <v>1.2472380315384321E-3</v>
      </c>
      <c r="AT130">
        <v>1.2472380315384321E-3</v>
      </c>
      <c r="AU130">
        <v>1.2472380315384321E-3</v>
      </c>
      <c r="AV130">
        <v>1.2472380315384321E-3</v>
      </c>
      <c r="AW130">
        <v>1.2472380315384321E-3</v>
      </c>
      <c r="AX130">
        <v>1.2472380315384321E-3</v>
      </c>
      <c r="AY130">
        <v>1.2472380315384321E-3</v>
      </c>
      <c r="AZ130">
        <v>1.2472380315384321E-3</v>
      </c>
      <c r="BA130">
        <v>1.2472380315384321E-3</v>
      </c>
      <c r="BB130">
        <v>1.2472380315384321E-3</v>
      </c>
      <c r="BC130">
        <v>1.2472380315384321E-3</v>
      </c>
      <c r="BD130">
        <v>1.2472380315384321E-3</v>
      </c>
      <c r="BE130">
        <v>1.2472380315384321E-3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924</v>
      </c>
      <c r="B131">
        <v>615.57571636038961</v>
      </c>
      <c r="C131">
        <v>2.2322841323092861E-3</v>
      </c>
      <c r="D131">
        <v>30</v>
      </c>
      <c r="E131">
        <v>492</v>
      </c>
      <c r="F131">
        <v>-432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2.2322841323092861E-3</v>
      </c>
      <c r="X131">
        <v>2.2322841323092861E-3</v>
      </c>
      <c r="Y131">
        <v>2.2322841323092861E-3</v>
      </c>
      <c r="Z131">
        <v>2.2322841323092861E-3</v>
      </c>
      <c r="AA131">
        <v>2.2322841323092861E-3</v>
      </c>
      <c r="AB131">
        <v>2.2322841323092861E-3</v>
      </c>
      <c r="AC131">
        <v>2.2322841323092861E-3</v>
      </c>
      <c r="AD131">
        <v>2.2322841323092861E-3</v>
      </c>
      <c r="AE131">
        <v>2.2322841323092861E-3</v>
      </c>
      <c r="AF131">
        <v>2.2322841323092861E-3</v>
      </c>
      <c r="AG131">
        <v>2.2322841323092861E-3</v>
      </c>
      <c r="AH131">
        <v>2.2322841323092861E-3</v>
      </c>
      <c r="AI131">
        <v>2.2322841323092861E-3</v>
      </c>
      <c r="AJ131">
        <v>2.2322841323092861E-3</v>
      </c>
      <c r="AK131">
        <v>2.2322841323092861E-3</v>
      </c>
      <c r="AL131">
        <v>2.2322841323092861E-3</v>
      </c>
      <c r="AM131">
        <v>2.2322841323092861E-3</v>
      </c>
      <c r="AN131">
        <v>2.2322841323092861E-3</v>
      </c>
      <c r="AO131">
        <v>2.2322841323092861E-3</v>
      </c>
      <c r="AP131">
        <v>2.2322841323092861E-3</v>
      </c>
      <c r="AQ131">
        <v>2.2322841323092861E-3</v>
      </c>
      <c r="AR131">
        <v>2.2322841323092861E-3</v>
      </c>
      <c r="AS131">
        <v>2.2322841323092861E-3</v>
      </c>
      <c r="AT131">
        <v>2.2322841323092861E-3</v>
      </c>
      <c r="AU131">
        <v>2.2322841323092861E-3</v>
      </c>
      <c r="AV131">
        <v>2.2322841323092861E-3</v>
      </c>
      <c r="AW131">
        <v>2.2322841323092861E-3</v>
      </c>
      <c r="AX131">
        <v>2.2322841323092861E-3</v>
      </c>
      <c r="AY131">
        <v>2.2322841323092861E-3</v>
      </c>
      <c r="AZ131">
        <v>2.2322841323092861E-3</v>
      </c>
      <c r="BA131">
        <v>2.2322841323092861E-3</v>
      </c>
      <c r="BB131">
        <v>2.2322841323092861E-3</v>
      </c>
      <c r="BC131">
        <v>2.2322841323092861E-3</v>
      </c>
      <c r="BD131">
        <v>2.2322841323092861E-3</v>
      </c>
      <c r="BE131">
        <v>2.2322841323092861E-3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924</v>
      </c>
      <c r="B132">
        <v>688.36039255287881</v>
      </c>
      <c r="C132">
        <v>2.4962257944339842E-3</v>
      </c>
      <c r="D132">
        <v>40</v>
      </c>
      <c r="E132">
        <v>502</v>
      </c>
      <c r="F132">
        <v>-422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2.4962257944339842E-3</v>
      </c>
      <c r="Y132">
        <v>2.4962257944339842E-3</v>
      </c>
      <c r="Z132">
        <v>2.4962257944339842E-3</v>
      </c>
      <c r="AA132">
        <v>2.4962257944339842E-3</v>
      </c>
      <c r="AB132">
        <v>2.4962257944339842E-3</v>
      </c>
      <c r="AC132">
        <v>2.4962257944339842E-3</v>
      </c>
      <c r="AD132">
        <v>2.4962257944339842E-3</v>
      </c>
      <c r="AE132">
        <v>2.4962257944339842E-3</v>
      </c>
      <c r="AF132">
        <v>2.4962257944339842E-3</v>
      </c>
      <c r="AG132">
        <v>2.4962257944339842E-3</v>
      </c>
      <c r="AH132">
        <v>2.4962257944339842E-3</v>
      </c>
      <c r="AI132">
        <v>2.4962257944339842E-3</v>
      </c>
      <c r="AJ132">
        <v>2.4962257944339842E-3</v>
      </c>
      <c r="AK132">
        <v>2.4962257944339842E-3</v>
      </c>
      <c r="AL132">
        <v>2.4962257944339842E-3</v>
      </c>
      <c r="AM132">
        <v>2.4962257944339842E-3</v>
      </c>
      <c r="AN132">
        <v>2.4962257944339842E-3</v>
      </c>
      <c r="AO132">
        <v>2.4962257944339842E-3</v>
      </c>
      <c r="AP132">
        <v>2.4962257944339842E-3</v>
      </c>
      <c r="AQ132">
        <v>2.4962257944339842E-3</v>
      </c>
      <c r="AR132">
        <v>2.4962257944339842E-3</v>
      </c>
      <c r="AS132">
        <v>2.4962257944339842E-3</v>
      </c>
      <c r="AT132">
        <v>2.4962257944339842E-3</v>
      </c>
      <c r="AU132">
        <v>2.4962257944339842E-3</v>
      </c>
      <c r="AV132">
        <v>2.4962257944339842E-3</v>
      </c>
      <c r="AW132">
        <v>2.4962257944339842E-3</v>
      </c>
      <c r="AX132">
        <v>2.4962257944339842E-3</v>
      </c>
      <c r="AY132">
        <v>2.4962257944339842E-3</v>
      </c>
      <c r="AZ132">
        <v>2.4962257944339842E-3</v>
      </c>
      <c r="BA132">
        <v>2.4962257944339842E-3</v>
      </c>
      <c r="BB132">
        <v>2.4962257944339842E-3</v>
      </c>
      <c r="BC132">
        <v>2.4962257944339842E-3</v>
      </c>
      <c r="BD132">
        <v>2.4962257944339842E-3</v>
      </c>
      <c r="BE132">
        <v>2.4962257944339842E-3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925</v>
      </c>
      <c r="B133">
        <v>927.83846948358905</v>
      </c>
      <c r="C133">
        <v>3.3646536692843862E-3</v>
      </c>
      <c r="D133">
        <v>30</v>
      </c>
      <c r="E133">
        <v>492.5</v>
      </c>
      <c r="F133">
        <v>-432.5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3.3646536692843862E-3</v>
      </c>
      <c r="X133">
        <v>3.3646536692843862E-3</v>
      </c>
      <c r="Y133">
        <v>3.3646536692843862E-3</v>
      </c>
      <c r="Z133">
        <v>3.3646536692843862E-3</v>
      </c>
      <c r="AA133">
        <v>3.3646536692843862E-3</v>
      </c>
      <c r="AB133">
        <v>3.3646536692843862E-3</v>
      </c>
      <c r="AC133">
        <v>3.3646536692843862E-3</v>
      </c>
      <c r="AD133">
        <v>3.3646536692843862E-3</v>
      </c>
      <c r="AE133">
        <v>3.3646536692843862E-3</v>
      </c>
      <c r="AF133">
        <v>3.3646536692843862E-3</v>
      </c>
      <c r="AG133">
        <v>3.3646536692843862E-3</v>
      </c>
      <c r="AH133">
        <v>3.3646536692843862E-3</v>
      </c>
      <c r="AI133">
        <v>3.3646536692843862E-3</v>
      </c>
      <c r="AJ133">
        <v>3.3646536692843862E-3</v>
      </c>
      <c r="AK133">
        <v>3.3646536692843862E-3</v>
      </c>
      <c r="AL133">
        <v>3.3646536692843862E-3</v>
      </c>
      <c r="AM133">
        <v>3.3646536692843862E-3</v>
      </c>
      <c r="AN133">
        <v>3.3646536692843862E-3</v>
      </c>
      <c r="AO133">
        <v>3.3646536692843862E-3</v>
      </c>
      <c r="AP133">
        <v>3.3646536692843862E-3</v>
      </c>
      <c r="AQ133">
        <v>3.3646536692843862E-3</v>
      </c>
      <c r="AR133">
        <v>3.3646536692843862E-3</v>
      </c>
      <c r="AS133">
        <v>3.3646536692843862E-3</v>
      </c>
      <c r="AT133">
        <v>3.3646536692843862E-3</v>
      </c>
      <c r="AU133">
        <v>3.3646536692843862E-3</v>
      </c>
      <c r="AV133">
        <v>3.3646536692843862E-3</v>
      </c>
      <c r="AW133">
        <v>3.3646536692843862E-3</v>
      </c>
      <c r="AX133">
        <v>3.3646536692843862E-3</v>
      </c>
      <c r="AY133">
        <v>3.3646536692843862E-3</v>
      </c>
      <c r="AZ133">
        <v>3.3646536692843862E-3</v>
      </c>
      <c r="BA133">
        <v>3.3646536692843862E-3</v>
      </c>
      <c r="BB133">
        <v>3.3646536692843862E-3</v>
      </c>
      <c r="BC133">
        <v>3.3646536692843862E-3</v>
      </c>
      <c r="BD133">
        <v>3.3646536692843862E-3</v>
      </c>
      <c r="BE133">
        <v>3.3646536692843862E-3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925</v>
      </c>
      <c r="B134">
        <v>831.12783911359986</v>
      </c>
      <c r="C134">
        <v>3.0139484678560623E-3</v>
      </c>
      <c r="D134">
        <v>20</v>
      </c>
      <c r="E134">
        <v>482.5</v>
      </c>
      <c r="F134">
        <v>-442.5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3.0139484678560623E-3</v>
      </c>
      <c r="X134">
        <v>3.0139484678560623E-3</v>
      </c>
      <c r="Y134">
        <v>3.0139484678560623E-3</v>
      </c>
      <c r="Z134">
        <v>3.0139484678560623E-3</v>
      </c>
      <c r="AA134">
        <v>3.0139484678560623E-3</v>
      </c>
      <c r="AB134">
        <v>3.0139484678560623E-3</v>
      </c>
      <c r="AC134">
        <v>3.0139484678560623E-3</v>
      </c>
      <c r="AD134">
        <v>3.0139484678560623E-3</v>
      </c>
      <c r="AE134">
        <v>3.0139484678560623E-3</v>
      </c>
      <c r="AF134">
        <v>3.0139484678560623E-3</v>
      </c>
      <c r="AG134">
        <v>3.0139484678560623E-3</v>
      </c>
      <c r="AH134">
        <v>3.0139484678560623E-3</v>
      </c>
      <c r="AI134">
        <v>3.0139484678560623E-3</v>
      </c>
      <c r="AJ134">
        <v>3.0139484678560623E-3</v>
      </c>
      <c r="AK134">
        <v>3.0139484678560623E-3</v>
      </c>
      <c r="AL134">
        <v>3.0139484678560623E-3</v>
      </c>
      <c r="AM134">
        <v>3.0139484678560623E-3</v>
      </c>
      <c r="AN134">
        <v>3.0139484678560623E-3</v>
      </c>
      <c r="AO134">
        <v>3.0139484678560623E-3</v>
      </c>
      <c r="AP134">
        <v>3.0139484678560623E-3</v>
      </c>
      <c r="AQ134">
        <v>3.0139484678560623E-3</v>
      </c>
      <c r="AR134">
        <v>3.0139484678560623E-3</v>
      </c>
      <c r="AS134">
        <v>3.0139484678560623E-3</v>
      </c>
      <c r="AT134">
        <v>3.0139484678560623E-3</v>
      </c>
      <c r="AU134">
        <v>3.0139484678560623E-3</v>
      </c>
      <c r="AV134">
        <v>3.0139484678560623E-3</v>
      </c>
      <c r="AW134">
        <v>3.0139484678560623E-3</v>
      </c>
      <c r="AX134">
        <v>3.0139484678560623E-3</v>
      </c>
      <c r="AY134">
        <v>3.0139484678560623E-3</v>
      </c>
      <c r="AZ134">
        <v>3.0139484678560623E-3</v>
      </c>
      <c r="BA134">
        <v>3.0139484678560623E-3</v>
      </c>
      <c r="BB134">
        <v>3.0139484678560623E-3</v>
      </c>
      <c r="BC134">
        <v>3.0139484678560623E-3</v>
      </c>
      <c r="BD134">
        <v>3.0139484678560623E-3</v>
      </c>
      <c r="BE134">
        <v>3.0139484678560623E-3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925</v>
      </c>
      <c r="B135">
        <v>959.3292728432433</v>
      </c>
      <c r="C135">
        <v>3.4788498904561017E-3</v>
      </c>
      <c r="D135">
        <v>10</v>
      </c>
      <c r="E135">
        <v>472.5</v>
      </c>
      <c r="F135">
        <v>-452.5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3.4788498904561017E-3</v>
      </c>
      <c r="X135">
        <v>3.4788498904561017E-3</v>
      </c>
      <c r="Y135">
        <v>3.4788498904561017E-3</v>
      </c>
      <c r="Z135">
        <v>3.4788498904561017E-3</v>
      </c>
      <c r="AA135">
        <v>3.4788498904561017E-3</v>
      </c>
      <c r="AB135">
        <v>3.4788498904561017E-3</v>
      </c>
      <c r="AC135">
        <v>3.4788498904561017E-3</v>
      </c>
      <c r="AD135">
        <v>3.4788498904561017E-3</v>
      </c>
      <c r="AE135">
        <v>3.4788498904561017E-3</v>
      </c>
      <c r="AF135">
        <v>3.4788498904561017E-3</v>
      </c>
      <c r="AG135">
        <v>3.4788498904561017E-3</v>
      </c>
      <c r="AH135">
        <v>3.4788498904561017E-3</v>
      </c>
      <c r="AI135">
        <v>3.4788498904561017E-3</v>
      </c>
      <c r="AJ135">
        <v>3.4788498904561017E-3</v>
      </c>
      <c r="AK135">
        <v>3.4788498904561017E-3</v>
      </c>
      <c r="AL135">
        <v>3.4788498904561017E-3</v>
      </c>
      <c r="AM135">
        <v>3.4788498904561017E-3</v>
      </c>
      <c r="AN135">
        <v>3.4788498904561017E-3</v>
      </c>
      <c r="AO135">
        <v>3.4788498904561017E-3</v>
      </c>
      <c r="AP135">
        <v>3.4788498904561017E-3</v>
      </c>
      <c r="AQ135">
        <v>3.4788498904561017E-3</v>
      </c>
      <c r="AR135">
        <v>3.4788498904561017E-3</v>
      </c>
      <c r="AS135">
        <v>3.4788498904561017E-3</v>
      </c>
      <c r="AT135">
        <v>3.4788498904561017E-3</v>
      </c>
      <c r="AU135">
        <v>3.4788498904561017E-3</v>
      </c>
      <c r="AV135">
        <v>3.4788498904561017E-3</v>
      </c>
      <c r="AW135">
        <v>3.4788498904561017E-3</v>
      </c>
      <c r="AX135">
        <v>3.4788498904561017E-3</v>
      </c>
      <c r="AY135">
        <v>3.4788498904561017E-3</v>
      </c>
      <c r="AZ135">
        <v>3.4788498904561017E-3</v>
      </c>
      <c r="BA135">
        <v>3.4788498904561017E-3</v>
      </c>
      <c r="BB135">
        <v>3.4788498904561017E-3</v>
      </c>
      <c r="BC135">
        <v>3.4788498904561017E-3</v>
      </c>
      <c r="BD135">
        <v>3.4788498904561017E-3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925</v>
      </c>
      <c r="B136">
        <v>848.72451805967569</v>
      </c>
      <c r="C136">
        <v>3.0777599310906987E-3</v>
      </c>
      <c r="D136">
        <v>0</v>
      </c>
      <c r="E136">
        <v>462.5</v>
      </c>
      <c r="F136">
        <v>-462.5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3.0777599310906987E-3</v>
      </c>
      <c r="W136">
        <v>3.0777599310906987E-3</v>
      </c>
      <c r="X136">
        <v>3.0777599310906987E-3</v>
      </c>
      <c r="Y136">
        <v>3.0777599310906987E-3</v>
      </c>
      <c r="Z136">
        <v>3.0777599310906987E-3</v>
      </c>
      <c r="AA136">
        <v>3.0777599310906987E-3</v>
      </c>
      <c r="AB136">
        <v>3.0777599310906987E-3</v>
      </c>
      <c r="AC136">
        <v>3.0777599310906987E-3</v>
      </c>
      <c r="AD136">
        <v>3.0777599310906987E-3</v>
      </c>
      <c r="AE136">
        <v>3.0777599310906987E-3</v>
      </c>
      <c r="AF136">
        <v>3.0777599310906987E-3</v>
      </c>
      <c r="AG136">
        <v>3.0777599310906987E-3</v>
      </c>
      <c r="AH136">
        <v>3.0777599310906987E-3</v>
      </c>
      <c r="AI136">
        <v>3.0777599310906987E-3</v>
      </c>
      <c r="AJ136">
        <v>3.0777599310906987E-3</v>
      </c>
      <c r="AK136">
        <v>3.0777599310906987E-3</v>
      </c>
      <c r="AL136">
        <v>3.0777599310906987E-3</v>
      </c>
      <c r="AM136">
        <v>3.0777599310906987E-3</v>
      </c>
      <c r="AN136">
        <v>3.0777599310906987E-3</v>
      </c>
      <c r="AO136">
        <v>3.0777599310906987E-3</v>
      </c>
      <c r="AP136">
        <v>3.0777599310906987E-3</v>
      </c>
      <c r="AQ136">
        <v>3.0777599310906987E-3</v>
      </c>
      <c r="AR136">
        <v>3.0777599310906987E-3</v>
      </c>
      <c r="AS136">
        <v>3.0777599310906987E-3</v>
      </c>
      <c r="AT136">
        <v>3.0777599310906987E-3</v>
      </c>
      <c r="AU136">
        <v>3.0777599310906987E-3</v>
      </c>
      <c r="AV136">
        <v>3.0777599310906987E-3</v>
      </c>
      <c r="AW136">
        <v>3.0777599310906987E-3</v>
      </c>
      <c r="AX136">
        <v>3.0777599310906987E-3</v>
      </c>
      <c r="AY136">
        <v>3.0777599310906987E-3</v>
      </c>
      <c r="AZ136">
        <v>3.0777599310906987E-3</v>
      </c>
      <c r="BA136">
        <v>3.0777599310906987E-3</v>
      </c>
      <c r="BB136">
        <v>3.0777599310906987E-3</v>
      </c>
      <c r="BC136">
        <v>3.0777599310906987E-3</v>
      </c>
      <c r="BD136">
        <v>3.0777599310906987E-3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914</v>
      </c>
      <c r="B137">
        <v>971.09535645446397</v>
      </c>
      <c r="C137">
        <v>3.5215176582817174E-3</v>
      </c>
      <c r="D137">
        <v>-10</v>
      </c>
      <c r="E137">
        <v>447</v>
      </c>
      <c r="F137">
        <v>-467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3.5215176582817174E-3</v>
      </c>
      <c r="W137">
        <v>3.5215176582817174E-3</v>
      </c>
      <c r="X137">
        <v>3.5215176582817174E-3</v>
      </c>
      <c r="Y137">
        <v>3.5215176582817174E-3</v>
      </c>
      <c r="Z137">
        <v>3.5215176582817174E-3</v>
      </c>
      <c r="AA137">
        <v>3.5215176582817174E-3</v>
      </c>
      <c r="AB137">
        <v>3.5215176582817174E-3</v>
      </c>
      <c r="AC137">
        <v>3.5215176582817174E-3</v>
      </c>
      <c r="AD137">
        <v>3.5215176582817174E-3</v>
      </c>
      <c r="AE137">
        <v>3.5215176582817174E-3</v>
      </c>
      <c r="AF137">
        <v>3.5215176582817174E-3</v>
      </c>
      <c r="AG137">
        <v>3.5215176582817174E-3</v>
      </c>
      <c r="AH137">
        <v>3.5215176582817174E-3</v>
      </c>
      <c r="AI137">
        <v>3.5215176582817174E-3</v>
      </c>
      <c r="AJ137">
        <v>3.5215176582817174E-3</v>
      </c>
      <c r="AK137">
        <v>3.5215176582817174E-3</v>
      </c>
      <c r="AL137">
        <v>3.5215176582817174E-3</v>
      </c>
      <c r="AM137">
        <v>3.5215176582817174E-3</v>
      </c>
      <c r="AN137">
        <v>3.5215176582817174E-3</v>
      </c>
      <c r="AO137">
        <v>3.5215176582817174E-3</v>
      </c>
      <c r="AP137">
        <v>3.5215176582817174E-3</v>
      </c>
      <c r="AQ137">
        <v>3.5215176582817174E-3</v>
      </c>
      <c r="AR137">
        <v>3.5215176582817174E-3</v>
      </c>
      <c r="AS137">
        <v>3.5215176582817174E-3</v>
      </c>
      <c r="AT137">
        <v>3.5215176582817174E-3</v>
      </c>
      <c r="AU137">
        <v>3.5215176582817174E-3</v>
      </c>
      <c r="AV137">
        <v>3.5215176582817174E-3</v>
      </c>
      <c r="AW137">
        <v>3.5215176582817174E-3</v>
      </c>
      <c r="AX137">
        <v>3.5215176582817174E-3</v>
      </c>
      <c r="AY137">
        <v>3.5215176582817174E-3</v>
      </c>
      <c r="AZ137">
        <v>3.5215176582817174E-3</v>
      </c>
      <c r="BA137">
        <v>3.5215176582817174E-3</v>
      </c>
      <c r="BB137">
        <v>3.5215176582817174E-3</v>
      </c>
      <c r="BC137">
        <v>3.5215176582817174E-3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914</v>
      </c>
      <c r="B138">
        <v>970.71891659822768</v>
      </c>
      <c r="C138">
        <v>3.5201525610312713E-3</v>
      </c>
      <c r="D138">
        <v>-20</v>
      </c>
      <c r="E138">
        <v>437</v>
      </c>
      <c r="F138">
        <v>-477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3.5201525610312713E-3</v>
      </c>
      <c r="W138">
        <v>3.5201525610312713E-3</v>
      </c>
      <c r="X138">
        <v>3.5201525610312713E-3</v>
      </c>
      <c r="Y138">
        <v>3.5201525610312713E-3</v>
      </c>
      <c r="Z138">
        <v>3.5201525610312713E-3</v>
      </c>
      <c r="AA138">
        <v>3.5201525610312713E-3</v>
      </c>
      <c r="AB138">
        <v>3.5201525610312713E-3</v>
      </c>
      <c r="AC138">
        <v>3.5201525610312713E-3</v>
      </c>
      <c r="AD138">
        <v>3.5201525610312713E-3</v>
      </c>
      <c r="AE138">
        <v>3.5201525610312713E-3</v>
      </c>
      <c r="AF138">
        <v>3.5201525610312713E-3</v>
      </c>
      <c r="AG138">
        <v>3.5201525610312713E-3</v>
      </c>
      <c r="AH138">
        <v>3.5201525610312713E-3</v>
      </c>
      <c r="AI138">
        <v>3.5201525610312713E-3</v>
      </c>
      <c r="AJ138">
        <v>3.5201525610312713E-3</v>
      </c>
      <c r="AK138">
        <v>3.5201525610312713E-3</v>
      </c>
      <c r="AL138">
        <v>3.5201525610312713E-3</v>
      </c>
      <c r="AM138">
        <v>3.5201525610312713E-3</v>
      </c>
      <c r="AN138">
        <v>3.5201525610312713E-3</v>
      </c>
      <c r="AO138">
        <v>3.5201525610312713E-3</v>
      </c>
      <c r="AP138">
        <v>3.5201525610312713E-3</v>
      </c>
      <c r="AQ138">
        <v>3.5201525610312713E-3</v>
      </c>
      <c r="AR138">
        <v>3.5201525610312713E-3</v>
      </c>
      <c r="AS138">
        <v>3.5201525610312713E-3</v>
      </c>
      <c r="AT138">
        <v>3.5201525610312713E-3</v>
      </c>
      <c r="AU138">
        <v>3.5201525610312713E-3</v>
      </c>
      <c r="AV138">
        <v>3.5201525610312713E-3</v>
      </c>
      <c r="AW138">
        <v>3.5201525610312713E-3</v>
      </c>
      <c r="AX138">
        <v>3.5201525610312713E-3</v>
      </c>
      <c r="AY138">
        <v>3.5201525610312713E-3</v>
      </c>
      <c r="AZ138">
        <v>3.5201525610312713E-3</v>
      </c>
      <c r="BA138">
        <v>3.5201525610312713E-3</v>
      </c>
      <c r="BB138">
        <v>3.5201525610312713E-3</v>
      </c>
      <c r="BC138">
        <v>3.5201525610312713E-3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914</v>
      </c>
      <c r="B139">
        <v>1057.5649466533698</v>
      </c>
      <c r="C139">
        <v>3.8350854111969374E-3</v>
      </c>
      <c r="D139">
        <v>-30</v>
      </c>
      <c r="E139">
        <v>427</v>
      </c>
      <c r="F139">
        <v>-487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3.8350854111969374E-3</v>
      </c>
      <c r="V139">
        <v>3.8350854111969374E-3</v>
      </c>
      <c r="W139">
        <v>3.8350854111969374E-3</v>
      </c>
      <c r="X139">
        <v>3.8350854111969374E-3</v>
      </c>
      <c r="Y139">
        <v>3.8350854111969374E-3</v>
      </c>
      <c r="Z139">
        <v>3.8350854111969374E-3</v>
      </c>
      <c r="AA139">
        <v>3.8350854111969374E-3</v>
      </c>
      <c r="AB139">
        <v>3.8350854111969374E-3</v>
      </c>
      <c r="AC139">
        <v>3.8350854111969374E-3</v>
      </c>
      <c r="AD139">
        <v>3.8350854111969374E-3</v>
      </c>
      <c r="AE139">
        <v>3.8350854111969374E-3</v>
      </c>
      <c r="AF139">
        <v>3.8350854111969374E-3</v>
      </c>
      <c r="AG139">
        <v>3.8350854111969374E-3</v>
      </c>
      <c r="AH139">
        <v>3.8350854111969374E-3</v>
      </c>
      <c r="AI139">
        <v>3.8350854111969374E-3</v>
      </c>
      <c r="AJ139">
        <v>3.8350854111969374E-3</v>
      </c>
      <c r="AK139">
        <v>3.8350854111969374E-3</v>
      </c>
      <c r="AL139">
        <v>3.8350854111969374E-3</v>
      </c>
      <c r="AM139">
        <v>3.8350854111969374E-3</v>
      </c>
      <c r="AN139">
        <v>3.8350854111969374E-3</v>
      </c>
      <c r="AO139">
        <v>3.8350854111969374E-3</v>
      </c>
      <c r="AP139">
        <v>3.8350854111969374E-3</v>
      </c>
      <c r="AQ139">
        <v>3.8350854111969374E-3</v>
      </c>
      <c r="AR139">
        <v>3.8350854111969374E-3</v>
      </c>
      <c r="AS139">
        <v>3.8350854111969374E-3</v>
      </c>
      <c r="AT139">
        <v>3.8350854111969374E-3</v>
      </c>
      <c r="AU139">
        <v>3.8350854111969374E-3</v>
      </c>
      <c r="AV139">
        <v>3.8350854111969374E-3</v>
      </c>
      <c r="AW139">
        <v>3.8350854111969374E-3</v>
      </c>
      <c r="AX139">
        <v>3.8350854111969374E-3</v>
      </c>
      <c r="AY139">
        <v>3.8350854111969374E-3</v>
      </c>
      <c r="AZ139">
        <v>3.8350854111969374E-3</v>
      </c>
      <c r="BA139">
        <v>3.8350854111969374E-3</v>
      </c>
      <c r="BB139">
        <v>3.8350854111969374E-3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914</v>
      </c>
      <c r="B140">
        <v>906.6601730107659</v>
      </c>
      <c r="C140">
        <v>3.2878540589210254E-3</v>
      </c>
      <c r="D140">
        <v>-40</v>
      </c>
      <c r="E140">
        <v>417</v>
      </c>
      <c r="F140">
        <v>-497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3.2878540589210254E-3</v>
      </c>
      <c r="V140">
        <v>3.2878540589210254E-3</v>
      </c>
      <c r="W140">
        <v>3.2878540589210254E-3</v>
      </c>
      <c r="X140">
        <v>3.2878540589210254E-3</v>
      </c>
      <c r="Y140">
        <v>3.2878540589210254E-3</v>
      </c>
      <c r="Z140">
        <v>3.2878540589210254E-3</v>
      </c>
      <c r="AA140">
        <v>3.2878540589210254E-3</v>
      </c>
      <c r="AB140">
        <v>3.2878540589210254E-3</v>
      </c>
      <c r="AC140">
        <v>3.2878540589210254E-3</v>
      </c>
      <c r="AD140">
        <v>3.2878540589210254E-3</v>
      </c>
      <c r="AE140">
        <v>3.2878540589210254E-3</v>
      </c>
      <c r="AF140">
        <v>3.2878540589210254E-3</v>
      </c>
      <c r="AG140">
        <v>3.2878540589210254E-3</v>
      </c>
      <c r="AH140">
        <v>3.2878540589210254E-3</v>
      </c>
      <c r="AI140">
        <v>3.2878540589210254E-3</v>
      </c>
      <c r="AJ140">
        <v>3.2878540589210254E-3</v>
      </c>
      <c r="AK140">
        <v>3.2878540589210254E-3</v>
      </c>
      <c r="AL140">
        <v>3.2878540589210254E-3</v>
      </c>
      <c r="AM140">
        <v>3.2878540589210254E-3</v>
      </c>
      <c r="AN140">
        <v>3.2878540589210254E-3</v>
      </c>
      <c r="AO140">
        <v>3.2878540589210254E-3</v>
      </c>
      <c r="AP140">
        <v>3.2878540589210254E-3</v>
      </c>
      <c r="AQ140">
        <v>3.2878540589210254E-3</v>
      </c>
      <c r="AR140">
        <v>3.2878540589210254E-3</v>
      </c>
      <c r="AS140">
        <v>3.2878540589210254E-3</v>
      </c>
      <c r="AT140">
        <v>3.2878540589210254E-3</v>
      </c>
      <c r="AU140">
        <v>3.2878540589210254E-3</v>
      </c>
      <c r="AV140">
        <v>3.2878540589210254E-3</v>
      </c>
      <c r="AW140">
        <v>3.2878540589210254E-3</v>
      </c>
      <c r="AX140">
        <v>3.2878540589210254E-3</v>
      </c>
      <c r="AY140">
        <v>3.2878540589210254E-3</v>
      </c>
      <c r="AZ140">
        <v>3.2878540589210254E-3</v>
      </c>
      <c r="BA140">
        <v>3.2878540589210254E-3</v>
      </c>
      <c r="BB140">
        <v>3.2878540589210254E-3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914</v>
      </c>
      <c r="B141">
        <v>1112.7219144420133</v>
      </c>
      <c r="C141">
        <v>4.0351030868597615E-3</v>
      </c>
      <c r="D141">
        <v>-30</v>
      </c>
      <c r="E141">
        <v>427</v>
      </c>
      <c r="F141">
        <v>-487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4.0351030868597615E-3</v>
      </c>
      <c r="V141">
        <v>4.0351030868597615E-3</v>
      </c>
      <c r="W141">
        <v>4.0351030868597615E-3</v>
      </c>
      <c r="X141">
        <v>4.0351030868597615E-3</v>
      </c>
      <c r="Y141">
        <v>4.0351030868597615E-3</v>
      </c>
      <c r="Z141">
        <v>4.0351030868597615E-3</v>
      </c>
      <c r="AA141">
        <v>4.0351030868597615E-3</v>
      </c>
      <c r="AB141">
        <v>4.0351030868597615E-3</v>
      </c>
      <c r="AC141">
        <v>4.0351030868597615E-3</v>
      </c>
      <c r="AD141">
        <v>4.0351030868597615E-3</v>
      </c>
      <c r="AE141">
        <v>4.0351030868597615E-3</v>
      </c>
      <c r="AF141">
        <v>4.0351030868597615E-3</v>
      </c>
      <c r="AG141">
        <v>4.0351030868597615E-3</v>
      </c>
      <c r="AH141">
        <v>4.0351030868597615E-3</v>
      </c>
      <c r="AI141">
        <v>4.0351030868597615E-3</v>
      </c>
      <c r="AJ141">
        <v>4.0351030868597615E-3</v>
      </c>
      <c r="AK141">
        <v>4.0351030868597615E-3</v>
      </c>
      <c r="AL141">
        <v>4.0351030868597615E-3</v>
      </c>
      <c r="AM141">
        <v>4.0351030868597615E-3</v>
      </c>
      <c r="AN141">
        <v>4.0351030868597615E-3</v>
      </c>
      <c r="AO141">
        <v>4.0351030868597615E-3</v>
      </c>
      <c r="AP141">
        <v>4.0351030868597615E-3</v>
      </c>
      <c r="AQ141">
        <v>4.0351030868597615E-3</v>
      </c>
      <c r="AR141">
        <v>4.0351030868597615E-3</v>
      </c>
      <c r="AS141">
        <v>4.0351030868597615E-3</v>
      </c>
      <c r="AT141">
        <v>4.0351030868597615E-3</v>
      </c>
      <c r="AU141">
        <v>4.0351030868597615E-3</v>
      </c>
      <c r="AV141">
        <v>4.0351030868597615E-3</v>
      </c>
      <c r="AW141">
        <v>4.0351030868597615E-3</v>
      </c>
      <c r="AX141">
        <v>4.0351030868597615E-3</v>
      </c>
      <c r="AY141">
        <v>4.0351030868597615E-3</v>
      </c>
      <c r="AZ141">
        <v>4.0351030868597615E-3</v>
      </c>
      <c r="BA141">
        <v>4.0351030868597615E-3</v>
      </c>
      <c r="BB141">
        <v>4.0351030868597615E-3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914</v>
      </c>
      <c r="B142">
        <v>911.76103663330423</v>
      </c>
      <c r="C142">
        <v>3.3063515022460957E-3</v>
      </c>
      <c r="D142">
        <v>-20</v>
      </c>
      <c r="E142">
        <v>437</v>
      </c>
      <c r="F142">
        <v>-477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3.3063515022460957E-3</v>
      </c>
      <c r="W142">
        <v>3.3063515022460957E-3</v>
      </c>
      <c r="X142">
        <v>3.3063515022460957E-3</v>
      </c>
      <c r="Y142">
        <v>3.3063515022460957E-3</v>
      </c>
      <c r="Z142">
        <v>3.3063515022460957E-3</v>
      </c>
      <c r="AA142">
        <v>3.3063515022460957E-3</v>
      </c>
      <c r="AB142">
        <v>3.3063515022460957E-3</v>
      </c>
      <c r="AC142">
        <v>3.3063515022460957E-3</v>
      </c>
      <c r="AD142">
        <v>3.3063515022460957E-3</v>
      </c>
      <c r="AE142">
        <v>3.3063515022460957E-3</v>
      </c>
      <c r="AF142">
        <v>3.3063515022460957E-3</v>
      </c>
      <c r="AG142">
        <v>3.3063515022460957E-3</v>
      </c>
      <c r="AH142">
        <v>3.3063515022460957E-3</v>
      </c>
      <c r="AI142">
        <v>3.3063515022460957E-3</v>
      </c>
      <c r="AJ142">
        <v>3.3063515022460957E-3</v>
      </c>
      <c r="AK142">
        <v>3.3063515022460957E-3</v>
      </c>
      <c r="AL142">
        <v>3.3063515022460957E-3</v>
      </c>
      <c r="AM142">
        <v>3.3063515022460957E-3</v>
      </c>
      <c r="AN142">
        <v>3.3063515022460957E-3</v>
      </c>
      <c r="AO142">
        <v>3.3063515022460957E-3</v>
      </c>
      <c r="AP142">
        <v>3.3063515022460957E-3</v>
      </c>
      <c r="AQ142">
        <v>3.3063515022460957E-3</v>
      </c>
      <c r="AR142">
        <v>3.3063515022460957E-3</v>
      </c>
      <c r="AS142">
        <v>3.3063515022460957E-3</v>
      </c>
      <c r="AT142">
        <v>3.3063515022460957E-3</v>
      </c>
      <c r="AU142">
        <v>3.3063515022460957E-3</v>
      </c>
      <c r="AV142">
        <v>3.3063515022460957E-3</v>
      </c>
      <c r="AW142">
        <v>3.3063515022460957E-3</v>
      </c>
      <c r="AX142">
        <v>3.3063515022460957E-3</v>
      </c>
      <c r="AY142">
        <v>3.3063515022460957E-3</v>
      </c>
      <c r="AZ142">
        <v>3.3063515022460957E-3</v>
      </c>
      <c r="BA142">
        <v>3.3063515022460957E-3</v>
      </c>
      <c r="BB142">
        <v>3.3063515022460957E-3</v>
      </c>
      <c r="BC142">
        <v>3.3063515022460957E-3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914</v>
      </c>
      <c r="B143">
        <v>1122.6353325476587</v>
      </c>
      <c r="C143">
        <v>4.071052467814913E-3</v>
      </c>
      <c r="D143">
        <v>-10</v>
      </c>
      <c r="E143">
        <v>447</v>
      </c>
      <c r="F143">
        <v>-467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4.071052467814913E-3</v>
      </c>
      <c r="W143">
        <v>4.071052467814913E-3</v>
      </c>
      <c r="X143">
        <v>4.071052467814913E-3</v>
      </c>
      <c r="Y143">
        <v>4.071052467814913E-3</v>
      </c>
      <c r="Z143">
        <v>4.071052467814913E-3</v>
      </c>
      <c r="AA143">
        <v>4.071052467814913E-3</v>
      </c>
      <c r="AB143">
        <v>4.071052467814913E-3</v>
      </c>
      <c r="AC143">
        <v>4.071052467814913E-3</v>
      </c>
      <c r="AD143">
        <v>4.071052467814913E-3</v>
      </c>
      <c r="AE143">
        <v>4.071052467814913E-3</v>
      </c>
      <c r="AF143">
        <v>4.071052467814913E-3</v>
      </c>
      <c r="AG143">
        <v>4.071052467814913E-3</v>
      </c>
      <c r="AH143">
        <v>4.071052467814913E-3</v>
      </c>
      <c r="AI143">
        <v>4.071052467814913E-3</v>
      </c>
      <c r="AJ143">
        <v>4.071052467814913E-3</v>
      </c>
      <c r="AK143">
        <v>4.071052467814913E-3</v>
      </c>
      <c r="AL143">
        <v>4.071052467814913E-3</v>
      </c>
      <c r="AM143">
        <v>4.071052467814913E-3</v>
      </c>
      <c r="AN143">
        <v>4.071052467814913E-3</v>
      </c>
      <c r="AO143">
        <v>4.071052467814913E-3</v>
      </c>
      <c r="AP143">
        <v>4.071052467814913E-3</v>
      </c>
      <c r="AQ143">
        <v>4.071052467814913E-3</v>
      </c>
      <c r="AR143">
        <v>4.071052467814913E-3</v>
      </c>
      <c r="AS143">
        <v>4.071052467814913E-3</v>
      </c>
      <c r="AT143">
        <v>4.071052467814913E-3</v>
      </c>
      <c r="AU143">
        <v>4.071052467814913E-3</v>
      </c>
      <c r="AV143">
        <v>4.071052467814913E-3</v>
      </c>
      <c r="AW143">
        <v>4.071052467814913E-3</v>
      </c>
      <c r="AX143">
        <v>4.071052467814913E-3</v>
      </c>
      <c r="AY143">
        <v>4.071052467814913E-3</v>
      </c>
      <c r="AZ143">
        <v>4.071052467814913E-3</v>
      </c>
      <c r="BA143">
        <v>4.071052467814913E-3</v>
      </c>
      <c r="BB143">
        <v>4.071052467814913E-3</v>
      </c>
      <c r="BC143">
        <v>4.071052467814913E-3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914</v>
      </c>
      <c r="B144">
        <v>981.88807545067846</v>
      </c>
      <c r="C144">
        <v>3.5606556793559888E-3</v>
      </c>
      <c r="D144">
        <v>0</v>
      </c>
      <c r="E144">
        <v>457</v>
      </c>
      <c r="F144">
        <v>-457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3.5606556793559888E-3</v>
      </c>
      <c r="W144">
        <v>3.5606556793559888E-3</v>
      </c>
      <c r="X144">
        <v>3.5606556793559888E-3</v>
      </c>
      <c r="Y144">
        <v>3.5606556793559888E-3</v>
      </c>
      <c r="Z144">
        <v>3.5606556793559888E-3</v>
      </c>
      <c r="AA144">
        <v>3.5606556793559888E-3</v>
      </c>
      <c r="AB144">
        <v>3.5606556793559888E-3</v>
      </c>
      <c r="AC144">
        <v>3.5606556793559888E-3</v>
      </c>
      <c r="AD144">
        <v>3.5606556793559888E-3</v>
      </c>
      <c r="AE144">
        <v>3.5606556793559888E-3</v>
      </c>
      <c r="AF144">
        <v>3.5606556793559888E-3</v>
      </c>
      <c r="AG144">
        <v>3.5606556793559888E-3</v>
      </c>
      <c r="AH144">
        <v>3.5606556793559888E-3</v>
      </c>
      <c r="AI144">
        <v>3.5606556793559888E-3</v>
      </c>
      <c r="AJ144">
        <v>3.5606556793559888E-3</v>
      </c>
      <c r="AK144">
        <v>3.5606556793559888E-3</v>
      </c>
      <c r="AL144">
        <v>3.5606556793559888E-3</v>
      </c>
      <c r="AM144">
        <v>3.5606556793559888E-3</v>
      </c>
      <c r="AN144">
        <v>3.5606556793559888E-3</v>
      </c>
      <c r="AO144">
        <v>3.5606556793559888E-3</v>
      </c>
      <c r="AP144">
        <v>3.5606556793559888E-3</v>
      </c>
      <c r="AQ144">
        <v>3.5606556793559888E-3</v>
      </c>
      <c r="AR144">
        <v>3.5606556793559888E-3</v>
      </c>
      <c r="AS144">
        <v>3.5606556793559888E-3</v>
      </c>
      <c r="AT144">
        <v>3.5606556793559888E-3</v>
      </c>
      <c r="AU144">
        <v>3.5606556793559888E-3</v>
      </c>
      <c r="AV144">
        <v>3.5606556793559888E-3</v>
      </c>
      <c r="AW144">
        <v>3.5606556793559888E-3</v>
      </c>
      <c r="AX144">
        <v>3.5606556793559888E-3</v>
      </c>
      <c r="AY144">
        <v>3.5606556793559888E-3</v>
      </c>
      <c r="AZ144">
        <v>3.5606556793559888E-3</v>
      </c>
      <c r="BA144">
        <v>3.5606556793559888E-3</v>
      </c>
      <c r="BB144">
        <v>3.5606556793559888E-3</v>
      </c>
      <c r="BC144">
        <v>3.5606556793559888E-3</v>
      </c>
      <c r="BD144">
        <v>3.5606556793559888E-3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914</v>
      </c>
      <c r="B145">
        <v>1151.4813081987309</v>
      </c>
      <c r="C145">
        <v>4.1756576561215453E-3</v>
      </c>
      <c r="D145">
        <v>10</v>
      </c>
      <c r="E145">
        <v>467</v>
      </c>
      <c r="F145">
        <v>-447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4.1756576561215453E-3</v>
      </c>
      <c r="X145">
        <v>4.1756576561215453E-3</v>
      </c>
      <c r="Y145">
        <v>4.1756576561215453E-3</v>
      </c>
      <c r="Z145">
        <v>4.1756576561215453E-3</v>
      </c>
      <c r="AA145">
        <v>4.1756576561215453E-3</v>
      </c>
      <c r="AB145">
        <v>4.1756576561215453E-3</v>
      </c>
      <c r="AC145">
        <v>4.1756576561215453E-3</v>
      </c>
      <c r="AD145">
        <v>4.1756576561215453E-3</v>
      </c>
      <c r="AE145">
        <v>4.1756576561215453E-3</v>
      </c>
      <c r="AF145">
        <v>4.1756576561215453E-3</v>
      </c>
      <c r="AG145">
        <v>4.1756576561215453E-3</v>
      </c>
      <c r="AH145">
        <v>4.1756576561215453E-3</v>
      </c>
      <c r="AI145">
        <v>4.1756576561215453E-3</v>
      </c>
      <c r="AJ145">
        <v>4.1756576561215453E-3</v>
      </c>
      <c r="AK145">
        <v>4.1756576561215453E-3</v>
      </c>
      <c r="AL145">
        <v>4.1756576561215453E-3</v>
      </c>
      <c r="AM145">
        <v>4.1756576561215453E-3</v>
      </c>
      <c r="AN145">
        <v>4.1756576561215453E-3</v>
      </c>
      <c r="AO145">
        <v>4.1756576561215453E-3</v>
      </c>
      <c r="AP145">
        <v>4.1756576561215453E-3</v>
      </c>
      <c r="AQ145">
        <v>4.1756576561215453E-3</v>
      </c>
      <c r="AR145">
        <v>4.1756576561215453E-3</v>
      </c>
      <c r="AS145">
        <v>4.1756576561215453E-3</v>
      </c>
      <c r="AT145">
        <v>4.1756576561215453E-3</v>
      </c>
      <c r="AU145">
        <v>4.1756576561215453E-3</v>
      </c>
      <c r="AV145">
        <v>4.1756576561215453E-3</v>
      </c>
      <c r="AW145">
        <v>4.1756576561215453E-3</v>
      </c>
      <c r="AX145">
        <v>4.1756576561215453E-3</v>
      </c>
      <c r="AY145">
        <v>4.1756576561215453E-3</v>
      </c>
      <c r="AZ145">
        <v>4.1756576561215453E-3</v>
      </c>
      <c r="BA145">
        <v>4.1756576561215453E-3</v>
      </c>
      <c r="BB145">
        <v>4.1756576561215453E-3</v>
      </c>
      <c r="BC145">
        <v>4.1756576561215453E-3</v>
      </c>
      <c r="BD145">
        <v>4.1756576561215453E-3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914</v>
      </c>
      <c r="B146">
        <v>870.1701466583479</v>
      </c>
      <c r="C146">
        <v>3.1555289774579972E-3</v>
      </c>
      <c r="D146">
        <v>20</v>
      </c>
      <c r="E146">
        <v>477</v>
      </c>
      <c r="F146">
        <v>-437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3.1555289774579972E-3</v>
      </c>
      <c r="X146">
        <v>3.1555289774579972E-3</v>
      </c>
      <c r="Y146">
        <v>3.1555289774579972E-3</v>
      </c>
      <c r="Z146">
        <v>3.1555289774579972E-3</v>
      </c>
      <c r="AA146">
        <v>3.1555289774579972E-3</v>
      </c>
      <c r="AB146">
        <v>3.1555289774579972E-3</v>
      </c>
      <c r="AC146">
        <v>3.1555289774579972E-3</v>
      </c>
      <c r="AD146">
        <v>3.1555289774579972E-3</v>
      </c>
      <c r="AE146">
        <v>3.1555289774579972E-3</v>
      </c>
      <c r="AF146">
        <v>3.1555289774579972E-3</v>
      </c>
      <c r="AG146">
        <v>3.1555289774579972E-3</v>
      </c>
      <c r="AH146">
        <v>3.1555289774579972E-3</v>
      </c>
      <c r="AI146">
        <v>3.1555289774579972E-3</v>
      </c>
      <c r="AJ146">
        <v>3.1555289774579972E-3</v>
      </c>
      <c r="AK146">
        <v>3.1555289774579972E-3</v>
      </c>
      <c r="AL146">
        <v>3.1555289774579972E-3</v>
      </c>
      <c r="AM146">
        <v>3.1555289774579972E-3</v>
      </c>
      <c r="AN146">
        <v>3.1555289774579972E-3</v>
      </c>
      <c r="AO146">
        <v>3.1555289774579972E-3</v>
      </c>
      <c r="AP146">
        <v>3.1555289774579972E-3</v>
      </c>
      <c r="AQ146">
        <v>3.1555289774579972E-3</v>
      </c>
      <c r="AR146">
        <v>3.1555289774579972E-3</v>
      </c>
      <c r="AS146">
        <v>3.1555289774579972E-3</v>
      </c>
      <c r="AT146">
        <v>3.1555289774579972E-3</v>
      </c>
      <c r="AU146">
        <v>3.1555289774579972E-3</v>
      </c>
      <c r="AV146">
        <v>3.1555289774579972E-3</v>
      </c>
      <c r="AW146">
        <v>3.1555289774579972E-3</v>
      </c>
      <c r="AX146">
        <v>3.1555289774579972E-3</v>
      </c>
      <c r="AY146">
        <v>3.1555289774579972E-3</v>
      </c>
      <c r="AZ146">
        <v>3.1555289774579972E-3</v>
      </c>
      <c r="BA146">
        <v>3.1555289774579972E-3</v>
      </c>
      <c r="BB146">
        <v>3.1555289774579972E-3</v>
      </c>
      <c r="BC146">
        <v>3.1555289774579972E-3</v>
      </c>
      <c r="BD146">
        <v>3.1555289774579972E-3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908</v>
      </c>
      <c r="B147">
        <v>969.02497811735691</v>
      </c>
      <c r="C147">
        <v>3.5140097716205498E-3</v>
      </c>
      <c r="D147">
        <v>30</v>
      </c>
      <c r="E147">
        <v>484</v>
      </c>
      <c r="F147">
        <v>-424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3.5140097716205498E-3</v>
      </c>
      <c r="Y147">
        <v>3.5140097716205498E-3</v>
      </c>
      <c r="Z147">
        <v>3.5140097716205498E-3</v>
      </c>
      <c r="AA147">
        <v>3.5140097716205498E-3</v>
      </c>
      <c r="AB147">
        <v>3.5140097716205498E-3</v>
      </c>
      <c r="AC147">
        <v>3.5140097716205498E-3</v>
      </c>
      <c r="AD147">
        <v>3.5140097716205498E-3</v>
      </c>
      <c r="AE147">
        <v>3.5140097716205498E-3</v>
      </c>
      <c r="AF147">
        <v>3.5140097716205498E-3</v>
      </c>
      <c r="AG147">
        <v>3.5140097716205498E-3</v>
      </c>
      <c r="AH147">
        <v>3.5140097716205498E-3</v>
      </c>
      <c r="AI147">
        <v>3.5140097716205498E-3</v>
      </c>
      <c r="AJ147">
        <v>3.5140097716205498E-3</v>
      </c>
      <c r="AK147">
        <v>3.5140097716205498E-3</v>
      </c>
      <c r="AL147">
        <v>3.5140097716205498E-3</v>
      </c>
      <c r="AM147">
        <v>3.5140097716205498E-3</v>
      </c>
      <c r="AN147">
        <v>3.5140097716205498E-3</v>
      </c>
      <c r="AO147">
        <v>3.5140097716205498E-3</v>
      </c>
      <c r="AP147">
        <v>3.5140097716205498E-3</v>
      </c>
      <c r="AQ147">
        <v>3.5140097716205498E-3</v>
      </c>
      <c r="AR147">
        <v>3.5140097716205498E-3</v>
      </c>
      <c r="AS147">
        <v>3.5140097716205498E-3</v>
      </c>
      <c r="AT147">
        <v>3.5140097716205498E-3</v>
      </c>
      <c r="AU147">
        <v>3.5140097716205498E-3</v>
      </c>
      <c r="AV147">
        <v>3.5140097716205498E-3</v>
      </c>
      <c r="AW147">
        <v>3.5140097716205498E-3</v>
      </c>
      <c r="AX147">
        <v>3.5140097716205498E-3</v>
      </c>
      <c r="AY147">
        <v>3.5140097716205498E-3</v>
      </c>
      <c r="AZ147">
        <v>3.5140097716205498E-3</v>
      </c>
      <c r="BA147">
        <v>3.5140097716205498E-3</v>
      </c>
      <c r="BB147">
        <v>3.5140097716205498E-3</v>
      </c>
      <c r="BC147">
        <v>3.5140097716205498E-3</v>
      </c>
      <c r="BD147">
        <v>3.5140097716205498E-3</v>
      </c>
      <c r="BE147">
        <v>3.5140097716205498E-3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901</v>
      </c>
      <c r="B148">
        <v>524.73097921281908</v>
      </c>
      <c r="C148">
        <v>1.9028506282761197E-3</v>
      </c>
      <c r="D148">
        <v>40</v>
      </c>
      <c r="E148">
        <v>490.5</v>
      </c>
      <c r="F148">
        <v>-410.5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1.9028506282761197E-3</v>
      </c>
      <c r="Y148">
        <v>1.9028506282761197E-3</v>
      </c>
      <c r="Z148">
        <v>1.9028506282761197E-3</v>
      </c>
      <c r="AA148">
        <v>1.9028506282761197E-3</v>
      </c>
      <c r="AB148">
        <v>1.9028506282761197E-3</v>
      </c>
      <c r="AC148">
        <v>1.9028506282761197E-3</v>
      </c>
      <c r="AD148">
        <v>1.9028506282761197E-3</v>
      </c>
      <c r="AE148">
        <v>1.9028506282761197E-3</v>
      </c>
      <c r="AF148">
        <v>1.9028506282761197E-3</v>
      </c>
      <c r="AG148">
        <v>1.9028506282761197E-3</v>
      </c>
      <c r="AH148">
        <v>1.9028506282761197E-3</v>
      </c>
      <c r="AI148">
        <v>1.9028506282761197E-3</v>
      </c>
      <c r="AJ148">
        <v>1.9028506282761197E-3</v>
      </c>
      <c r="AK148">
        <v>1.9028506282761197E-3</v>
      </c>
      <c r="AL148">
        <v>1.9028506282761197E-3</v>
      </c>
      <c r="AM148">
        <v>1.9028506282761197E-3</v>
      </c>
      <c r="AN148">
        <v>1.9028506282761197E-3</v>
      </c>
      <c r="AO148">
        <v>1.9028506282761197E-3</v>
      </c>
      <c r="AP148">
        <v>1.9028506282761197E-3</v>
      </c>
      <c r="AQ148">
        <v>1.9028506282761197E-3</v>
      </c>
      <c r="AR148">
        <v>1.9028506282761197E-3</v>
      </c>
      <c r="AS148">
        <v>1.9028506282761197E-3</v>
      </c>
      <c r="AT148">
        <v>1.9028506282761197E-3</v>
      </c>
      <c r="AU148">
        <v>1.9028506282761197E-3</v>
      </c>
      <c r="AV148">
        <v>1.9028506282761197E-3</v>
      </c>
      <c r="AW148">
        <v>1.9028506282761197E-3</v>
      </c>
      <c r="AX148">
        <v>1.9028506282761197E-3</v>
      </c>
      <c r="AY148">
        <v>1.9028506282761197E-3</v>
      </c>
      <c r="AZ148">
        <v>1.9028506282761197E-3</v>
      </c>
      <c r="BA148">
        <v>1.9028506282761197E-3</v>
      </c>
      <c r="BB148">
        <v>1.9028506282761197E-3</v>
      </c>
      <c r="BC148">
        <v>1.9028506282761197E-3</v>
      </c>
      <c r="BD148">
        <v>1.9028506282761197E-3</v>
      </c>
      <c r="BE148">
        <v>1.9028506282761197E-3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899</v>
      </c>
      <c r="B149">
        <v>485.92059935519467</v>
      </c>
      <c r="C149">
        <v>1.7621111663017135E-3</v>
      </c>
      <c r="D149">
        <v>30</v>
      </c>
      <c r="E149">
        <v>479.5</v>
      </c>
      <c r="F149">
        <v>-419.5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1.7621111663017135E-3</v>
      </c>
      <c r="Y149">
        <v>1.7621111663017135E-3</v>
      </c>
      <c r="Z149">
        <v>1.7621111663017135E-3</v>
      </c>
      <c r="AA149">
        <v>1.7621111663017135E-3</v>
      </c>
      <c r="AB149">
        <v>1.7621111663017135E-3</v>
      </c>
      <c r="AC149">
        <v>1.7621111663017135E-3</v>
      </c>
      <c r="AD149">
        <v>1.7621111663017135E-3</v>
      </c>
      <c r="AE149">
        <v>1.7621111663017135E-3</v>
      </c>
      <c r="AF149">
        <v>1.7621111663017135E-3</v>
      </c>
      <c r="AG149">
        <v>1.7621111663017135E-3</v>
      </c>
      <c r="AH149">
        <v>1.7621111663017135E-3</v>
      </c>
      <c r="AI149">
        <v>1.7621111663017135E-3</v>
      </c>
      <c r="AJ149">
        <v>1.7621111663017135E-3</v>
      </c>
      <c r="AK149">
        <v>1.7621111663017135E-3</v>
      </c>
      <c r="AL149">
        <v>1.7621111663017135E-3</v>
      </c>
      <c r="AM149">
        <v>1.7621111663017135E-3</v>
      </c>
      <c r="AN149">
        <v>1.7621111663017135E-3</v>
      </c>
      <c r="AO149">
        <v>1.7621111663017135E-3</v>
      </c>
      <c r="AP149">
        <v>1.7621111663017135E-3</v>
      </c>
      <c r="AQ149">
        <v>1.7621111663017135E-3</v>
      </c>
      <c r="AR149">
        <v>1.7621111663017135E-3</v>
      </c>
      <c r="AS149">
        <v>1.7621111663017135E-3</v>
      </c>
      <c r="AT149">
        <v>1.7621111663017135E-3</v>
      </c>
      <c r="AU149">
        <v>1.7621111663017135E-3</v>
      </c>
      <c r="AV149">
        <v>1.7621111663017135E-3</v>
      </c>
      <c r="AW149">
        <v>1.7621111663017135E-3</v>
      </c>
      <c r="AX149">
        <v>1.7621111663017135E-3</v>
      </c>
      <c r="AY149">
        <v>1.7621111663017135E-3</v>
      </c>
      <c r="AZ149">
        <v>1.7621111663017135E-3</v>
      </c>
      <c r="BA149">
        <v>1.7621111663017135E-3</v>
      </c>
      <c r="BB149">
        <v>1.7621111663017135E-3</v>
      </c>
      <c r="BC149">
        <v>1.7621111663017135E-3</v>
      </c>
      <c r="BD149">
        <v>1.7621111663017135E-3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877</v>
      </c>
      <c r="B150">
        <v>416.66400493143669</v>
      </c>
      <c r="C150">
        <v>1.510963512680784E-3</v>
      </c>
      <c r="D150">
        <v>20</v>
      </c>
      <c r="E150">
        <v>458.5</v>
      </c>
      <c r="F150">
        <v>-418.5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1.510963512680784E-3</v>
      </c>
      <c r="Y150">
        <v>1.510963512680784E-3</v>
      </c>
      <c r="Z150">
        <v>1.510963512680784E-3</v>
      </c>
      <c r="AA150">
        <v>1.510963512680784E-3</v>
      </c>
      <c r="AB150">
        <v>1.510963512680784E-3</v>
      </c>
      <c r="AC150">
        <v>1.510963512680784E-3</v>
      </c>
      <c r="AD150">
        <v>1.510963512680784E-3</v>
      </c>
      <c r="AE150">
        <v>1.510963512680784E-3</v>
      </c>
      <c r="AF150">
        <v>1.510963512680784E-3</v>
      </c>
      <c r="AG150">
        <v>1.510963512680784E-3</v>
      </c>
      <c r="AH150">
        <v>1.510963512680784E-3</v>
      </c>
      <c r="AI150">
        <v>1.510963512680784E-3</v>
      </c>
      <c r="AJ150">
        <v>1.510963512680784E-3</v>
      </c>
      <c r="AK150">
        <v>1.510963512680784E-3</v>
      </c>
      <c r="AL150">
        <v>1.510963512680784E-3</v>
      </c>
      <c r="AM150">
        <v>1.510963512680784E-3</v>
      </c>
      <c r="AN150">
        <v>1.510963512680784E-3</v>
      </c>
      <c r="AO150">
        <v>1.510963512680784E-3</v>
      </c>
      <c r="AP150">
        <v>1.510963512680784E-3</v>
      </c>
      <c r="AQ150">
        <v>1.510963512680784E-3</v>
      </c>
      <c r="AR150">
        <v>1.510963512680784E-3</v>
      </c>
      <c r="AS150">
        <v>1.510963512680784E-3</v>
      </c>
      <c r="AT150">
        <v>1.510963512680784E-3</v>
      </c>
      <c r="AU150">
        <v>1.510963512680784E-3</v>
      </c>
      <c r="AV150">
        <v>1.510963512680784E-3</v>
      </c>
      <c r="AW150">
        <v>1.510963512680784E-3</v>
      </c>
      <c r="AX150">
        <v>1.510963512680784E-3</v>
      </c>
      <c r="AY150">
        <v>1.510963512680784E-3</v>
      </c>
      <c r="AZ150">
        <v>1.510963512680784E-3</v>
      </c>
      <c r="BA150">
        <v>1.510963512680784E-3</v>
      </c>
      <c r="BB150">
        <v>1.510963512680784E-3</v>
      </c>
      <c r="BC150">
        <v>1.510963512680784E-3</v>
      </c>
      <c r="BD150">
        <v>1.510963512680784E-3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864</v>
      </c>
      <c r="B151">
        <v>354.35652915606482</v>
      </c>
      <c r="C151">
        <v>1.2850156953757579E-3</v>
      </c>
      <c r="D151">
        <v>10</v>
      </c>
      <c r="E151">
        <v>442</v>
      </c>
      <c r="F151">
        <v>-422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1.2850156953757579E-3</v>
      </c>
      <c r="Y151">
        <v>1.2850156953757579E-3</v>
      </c>
      <c r="Z151">
        <v>1.2850156953757579E-3</v>
      </c>
      <c r="AA151">
        <v>1.2850156953757579E-3</v>
      </c>
      <c r="AB151">
        <v>1.2850156953757579E-3</v>
      </c>
      <c r="AC151">
        <v>1.2850156953757579E-3</v>
      </c>
      <c r="AD151">
        <v>1.2850156953757579E-3</v>
      </c>
      <c r="AE151">
        <v>1.2850156953757579E-3</v>
      </c>
      <c r="AF151">
        <v>1.2850156953757579E-3</v>
      </c>
      <c r="AG151">
        <v>1.2850156953757579E-3</v>
      </c>
      <c r="AH151">
        <v>1.2850156953757579E-3</v>
      </c>
      <c r="AI151">
        <v>1.2850156953757579E-3</v>
      </c>
      <c r="AJ151">
        <v>1.2850156953757579E-3</v>
      </c>
      <c r="AK151">
        <v>1.2850156953757579E-3</v>
      </c>
      <c r="AL151">
        <v>1.2850156953757579E-3</v>
      </c>
      <c r="AM151">
        <v>1.2850156953757579E-3</v>
      </c>
      <c r="AN151">
        <v>1.2850156953757579E-3</v>
      </c>
      <c r="AO151">
        <v>1.2850156953757579E-3</v>
      </c>
      <c r="AP151">
        <v>1.2850156953757579E-3</v>
      </c>
      <c r="AQ151">
        <v>1.2850156953757579E-3</v>
      </c>
      <c r="AR151">
        <v>1.2850156953757579E-3</v>
      </c>
      <c r="AS151">
        <v>1.2850156953757579E-3</v>
      </c>
      <c r="AT151">
        <v>1.2850156953757579E-3</v>
      </c>
      <c r="AU151">
        <v>1.2850156953757579E-3</v>
      </c>
      <c r="AV151">
        <v>1.2850156953757579E-3</v>
      </c>
      <c r="AW151">
        <v>1.2850156953757579E-3</v>
      </c>
      <c r="AX151">
        <v>1.2850156953757579E-3</v>
      </c>
      <c r="AY151">
        <v>1.2850156953757579E-3</v>
      </c>
      <c r="AZ151">
        <v>1.2850156953757579E-3</v>
      </c>
      <c r="BA151">
        <v>1.2850156953757579E-3</v>
      </c>
      <c r="BB151">
        <v>1.2850156953757579E-3</v>
      </c>
      <c r="BC151">
        <v>1.2850156953757579E-3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864</v>
      </c>
      <c r="B152">
        <v>361.51636898342593</v>
      </c>
      <c r="C152">
        <v>1.3109796774038228E-3</v>
      </c>
      <c r="D152">
        <v>0</v>
      </c>
      <c r="E152">
        <v>432</v>
      </c>
      <c r="F152">
        <v>-432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1.3109796774038228E-3</v>
      </c>
      <c r="X152">
        <v>1.3109796774038228E-3</v>
      </c>
      <c r="Y152">
        <v>1.3109796774038228E-3</v>
      </c>
      <c r="Z152">
        <v>1.3109796774038228E-3</v>
      </c>
      <c r="AA152">
        <v>1.3109796774038228E-3</v>
      </c>
      <c r="AB152">
        <v>1.3109796774038228E-3</v>
      </c>
      <c r="AC152">
        <v>1.3109796774038228E-3</v>
      </c>
      <c r="AD152">
        <v>1.3109796774038228E-3</v>
      </c>
      <c r="AE152">
        <v>1.3109796774038228E-3</v>
      </c>
      <c r="AF152">
        <v>1.3109796774038228E-3</v>
      </c>
      <c r="AG152">
        <v>1.3109796774038228E-3</v>
      </c>
      <c r="AH152">
        <v>1.3109796774038228E-3</v>
      </c>
      <c r="AI152">
        <v>1.3109796774038228E-3</v>
      </c>
      <c r="AJ152">
        <v>1.3109796774038228E-3</v>
      </c>
      <c r="AK152">
        <v>1.3109796774038228E-3</v>
      </c>
      <c r="AL152">
        <v>1.3109796774038228E-3</v>
      </c>
      <c r="AM152">
        <v>1.3109796774038228E-3</v>
      </c>
      <c r="AN152">
        <v>1.3109796774038228E-3</v>
      </c>
      <c r="AO152">
        <v>1.3109796774038228E-3</v>
      </c>
      <c r="AP152">
        <v>1.3109796774038228E-3</v>
      </c>
      <c r="AQ152">
        <v>1.3109796774038228E-3</v>
      </c>
      <c r="AR152">
        <v>1.3109796774038228E-3</v>
      </c>
      <c r="AS152">
        <v>1.3109796774038228E-3</v>
      </c>
      <c r="AT152">
        <v>1.3109796774038228E-3</v>
      </c>
      <c r="AU152">
        <v>1.3109796774038228E-3</v>
      </c>
      <c r="AV152">
        <v>1.3109796774038228E-3</v>
      </c>
      <c r="AW152">
        <v>1.3109796774038228E-3</v>
      </c>
      <c r="AX152">
        <v>1.3109796774038228E-3</v>
      </c>
      <c r="AY152">
        <v>1.3109796774038228E-3</v>
      </c>
      <c r="AZ152">
        <v>1.3109796774038228E-3</v>
      </c>
      <c r="BA152">
        <v>1.3109796774038228E-3</v>
      </c>
      <c r="BB152">
        <v>1.3109796774038228E-3</v>
      </c>
      <c r="BC152">
        <v>1.3109796774038228E-3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899</v>
      </c>
      <c r="B153">
        <v>630.50067187790876</v>
      </c>
      <c r="C153">
        <v>2.2864070297721134E-3</v>
      </c>
      <c r="D153">
        <v>-10</v>
      </c>
      <c r="E153">
        <v>439.5</v>
      </c>
      <c r="F153">
        <v>-459.5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2.2864070297721134E-3</v>
      </c>
      <c r="W153">
        <v>2.2864070297721134E-3</v>
      </c>
      <c r="X153">
        <v>2.2864070297721134E-3</v>
      </c>
      <c r="Y153">
        <v>2.2864070297721134E-3</v>
      </c>
      <c r="Z153">
        <v>2.2864070297721134E-3</v>
      </c>
      <c r="AA153">
        <v>2.2864070297721134E-3</v>
      </c>
      <c r="AB153">
        <v>2.2864070297721134E-3</v>
      </c>
      <c r="AC153">
        <v>2.2864070297721134E-3</v>
      </c>
      <c r="AD153">
        <v>2.2864070297721134E-3</v>
      </c>
      <c r="AE153">
        <v>2.2864070297721134E-3</v>
      </c>
      <c r="AF153">
        <v>2.2864070297721134E-3</v>
      </c>
      <c r="AG153">
        <v>2.2864070297721134E-3</v>
      </c>
      <c r="AH153">
        <v>2.2864070297721134E-3</v>
      </c>
      <c r="AI153">
        <v>2.2864070297721134E-3</v>
      </c>
      <c r="AJ153">
        <v>2.2864070297721134E-3</v>
      </c>
      <c r="AK153">
        <v>2.2864070297721134E-3</v>
      </c>
      <c r="AL153">
        <v>2.2864070297721134E-3</v>
      </c>
      <c r="AM153">
        <v>2.2864070297721134E-3</v>
      </c>
      <c r="AN153">
        <v>2.2864070297721134E-3</v>
      </c>
      <c r="AO153">
        <v>2.2864070297721134E-3</v>
      </c>
      <c r="AP153">
        <v>2.2864070297721134E-3</v>
      </c>
      <c r="AQ153">
        <v>2.2864070297721134E-3</v>
      </c>
      <c r="AR153">
        <v>2.2864070297721134E-3</v>
      </c>
      <c r="AS153">
        <v>2.2864070297721134E-3</v>
      </c>
      <c r="AT153">
        <v>2.2864070297721134E-3</v>
      </c>
      <c r="AU153">
        <v>2.2864070297721134E-3</v>
      </c>
      <c r="AV153">
        <v>2.2864070297721134E-3</v>
      </c>
      <c r="AW153">
        <v>2.2864070297721134E-3</v>
      </c>
      <c r="AX153">
        <v>2.2864070297721134E-3</v>
      </c>
      <c r="AY153">
        <v>2.2864070297721134E-3</v>
      </c>
      <c r="AZ153">
        <v>2.2864070297721134E-3</v>
      </c>
      <c r="BA153">
        <v>2.2864070297721134E-3</v>
      </c>
      <c r="BB153">
        <v>2.2864070297721134E-3</v>
      </c>
      <c r="BC153">
        <v>2.2864070297721134E-3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899</v>
      </c>
      <c r="B154">
        <v>605.48444889290329</v>
      </c>
      <c r="C154">
        <v>2.195689809882554E-3</v>
      </c>
      <c r="D154">
        <v>-20</v>
      </c>
      <c r="E154">
        <v>429.5</v>
      </c>
      <c r="F154">
        <v>-469.5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2.195689809882554E-3</v>
      </c>
      <c r="W154">
        <v>2.195689809882554E-3</v>
      </c>
      <c r="X154">
        <v>2.195689809882554E-3</v>
      </c>
      <c r="Y154">
        <v>2.195689809882554E-3</v>
      </c>
      <c r="Z154">
        <v>2.195689809882554E-3</v>
      </c>
      <c r="AA154">
        <v>2.195689809882554E-3</v>
      </c>
      <c r="AB154">
        <v>2.195689809882554E-3</v>
      </c>
      <c r="AC154">
        <v>2.195689809882554E-3</v>
      </c>
      <c r="AD154">
        <v>2.195689809882554E-3</v>
      </c>
      <c r="AE154">
        <v>2.195689809882554E-3</v>
      </c>
      <c r="AF154">
        <v>2.195689809882554E-3</v>
      </c>
      <c r="AG154">
        <v>2.195689809882554E-3</v>
      </c>
      <c r="AH154">
        <v>2.195689809882554E-3</v>
      </c>
      <c r="AI154">
        <v>2.195689809882554E-3</v>
      </c>
      <c r="AJ154">
        <v>2.195689809882554E-3</v>
      </c>
      <c r="AK154">
        <v>2.195689809882554E-3</v>
      </c>
      <c r="AL154">
        <v>2.195689809882554E-3</v>
      </c>
      <c r="AM154">
        <v>2.195689809882554E-3</v>
      </c>
      <c r="AN154">
        <v>2.195689809882554E-3</v>
      </c>
      <c r="AO154">
        <v>2.195689809882554E-3</v>
      </c>
      <c r="AP154">
        <v>2.195689809882554E-3</v>
      </c>
      <c r="AQ154">
        <v>2.195689809882554E-3</v>
      </c>
      <c r="AR154">
        <v>2.195689809882554E-3</v>
      </c>
      <c r="AS154">
        <v>2.195689809882554E-3</v>
      </c>
      <c r="AT154">
        <v>2.195689809882554E-3</v>
      </c>
      <c r="AU154">
        <v>2.195689809882554E-3</v>
      </c>
      <c r="AV154">
        <v>2.195689809882554E-3</v>
      </c>
      <c r="AW154">
        <v>2.195689809882554E-3</v>
      </c>
      <c r="AX154">
        <v>2.195689809882554E-3</v>
      </c>
      <c r="AY154">
        <v>2.195689809882554E-3</v>
      </c>
      <c r="AZ154">
        <v>2.195689809882554E-3</v>
      </c>
      <c r="BA154">
        <v>2.195689809882554E-3</v>
      </c>
      <c r="BB154">
        <v>2.195689809882554E-3</v>
      </c>
      <c r="BC154">
        <v>2.195689809882554E-3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896</v>
      </c>
      <c r="B155">
        <v>943.47490958058029</v>
      </c>
      <c r="C155">
        <v>3.421356648603803E-3</v>
      </c>
      <c r="D155">
        <v>-30</v>
      </c>
      <c r="E155">
        <v>418</v>
      </c>
      <c r="F155">
        <v>-478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3.421356648603803E-3</v>
      </c>
      <c r="W155">
        <v>3.421356648603803E-3</v>
      </c>
      <c r="X155">
        <v>3.421356648603803E-3</v>
      </c>
      <c r="Y155">
        <v>3.421356648603803E-3</v>
      </c>
      <c r="Z155">
        <v>3.421356648603803E-3</v>
      </c>
      <c r="AA155">
        <v>3.421356648603803E-3</v>
      </c>
      <c r="AB155">
        <v>3.421356648603803E-3</v>
      </c>
      <c r="AC155">
        <v>3.421356648603803E-3</v>
      </c>
      <c r="AD155">
        <v>3.421356648603803E-3</v>
      </c>
      <c r="AE155">
        <v>3.421356648603803E-3</v>
      </c>
      <c r="AF155">
        <v>3.421356648603803E-3</v>
      </c>
      <c r="AG155">
        <v>3.421356648603803E-3</v>
      </c>
      <c r="AH155">
        <v>3.421356648603803E-3</v>
      </c>
      <c r="AI155">
        <v>3.421356648603803E-3</v>
      </c>
      <c r="AJ155">
        <v>3.421356648603803E-3</v>
      </c>
      <c r="AK155">
        <v>3.421356648603803E-3</v>
      </c>
      <c r="AL155">
        <v>3.421356648603803E-3</v>
      </c>
      <c r="AM155">
        <v>3.421356648603803E-3</v>
      </c>
      <c r="AN155">
        <v>3.421356648603803E-3</v>
      </c>
      <c r="AO155">
        <v>3.421356648603803E-3</v>
      </c>
      <c r="AP155">
        <v>3.421356648603803E-3</v>
      </c>
      <c r="AQ155">
        <v>3.421356648603803E-3</v>
      </c>
      <c r="AR155">
        <v>3.421356648603803E-3</v>
      </c>
      <c r="AS155">
        <v>3.421356648603803E-3</v>
      </c>
      <c r="AT155">
        <v>3.421356648603803E-3</v>
      </c>
      <c r="AU155">
        <v>3.421356648603803E-3</v>
      </c>
      <c r="AV155">
        <v>3.421356648603803E-3</v>
      </c>
      <c r="AW155">
        <v>3.421356648603803E-3</v>
      </c>
      <c r="AX155">
        <v>3.421356648603803E-3</v>
      </c>
      <c r="AY155">
        <v>3.421356648603803E-3</v>
      </c>
      <c r="AZ155">
        <v>3.421356648603803E-3</v>
      </c>
      <c r="BA155">
        <v>3.421356648603803E-3</v>
      </c>
      <c r="BB155">
        <v>3.421356648603803E-3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896</v>
      </c>
      <c r="B156">
        <v>812.70941246417419</v>
      </c>
      <c r="C156">
        <v>2.9471570716737856E-3</v>
      </c>
      <c r="D156">
        <v>-40</v>
      </c>
      <c r="E156">
        <v>408</v>
      </c>
      <c r="F156">
        <v>-488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2.9471570716737856E-3</v>
      </c>
      <c r="V156">
        <v>2.9471570716737856E-3</v>
      </c>
      <c r="W156">
        <v>2.9471570716737856E-3</v>
      </c>
      <c r="X156">
        <v>2.9471570716737856E-3</v>
      </c>
      <c r="Y156">
        <v>2.9471570716737856E-3</v>
      </c>
      <c r="Z156">
        <v>2.9471570716737856E-3</v>
      </c>
      <c r="AA156">
        <v>2.9471570716737856E-3</v>
      </c>
      <c r="AB156">
        <v>2.9471570716737856E-3</v>
      </c>
      <c r="AC156">
        <v>2.9471570716737856E-3</v>
      </c>
      <c r="AD156">
        <v>2.9471570716737856E-3</v>
      </c>
      <c r="AE156">
        <v>2.9471570716737856E-3</v>
      </c>
      <c r="AF156">
        <v>2.9471570716737856E-3</v>
      </c>
      <c r="AG156">
        <v>2.9471570716737856E-3</v>
      </c>
      <c r="AH156">
        <v>2.9471570716737856E-3</v>
      </c>
      <c r="AI156">
        <v>2.9471570716737856E-3</v>
      </c>
      <c r="AJ156">
        <v>2.9471570716737856E-3</v>
      </c>
      <c r="AK156">
        <v>2.9471570716737856E-3</v>
      </c>
      <c r="AL156">
        <v>2.9471570716737856E-3</v>
      </c>
      <c r="AM156">
        <v>2.9471570716737856E-3</v>
      </c>
      <c r="AN156">
        <v>2.9471570716737856E-3</v>
      </c>
      <c r="AO156">
        <v>2.9471570716737856E-3</v>
      </c>
      <c r="AP156">
        <v>2.9471570716737856E-3</v>
      </c>
      <c r="AQ156">
        <v>2.9471570716737856E-3</v>
      </c>
      <c r="AR156">
        <v>2.9471570716737856E-3</v>
      </c>
      <c r="AS156">
        <v>2.9471570716737856E-3</v>
      </c>
      <c r="AT156">
        <v>2.9471570716737856E-3</v>
      </c>
      <c r="AU156">
        <v>2.9471570716737856E-3</v>
      </c>
      <c r="AV156">
        <v>2.9471570716737856E-3</v>
      </c>
      <c r="AW156">
        <v>2.9471570716737856E-3</v>
      </c>
      <c r="AX156">
        <v>2.9471570716737856E-3</v>
      </c>
      <c r="AY156">
        <v>2.9471570716737856E-3</v>
      </c>
      <c r="AZ156">
        <v>2.9471570716737856E-3</v>
      </c>
      <c r="BA156">
        <v>2.9471570716737856E-3</v>
      </c>
      <c r="BB156">
        <v>2.9471570716737856E-3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845</v>
      </c>
      <c r="B157">
        <v>880.82877955039044</v>
      </c>
      <c r="C157">
        <v>3.1941807573197725E-3</v>
      </c>
      <c r="D157">
        <v>-30</v>
      </c>
      <c r="E157">
        <v>392.5</v>
      </c>
      <c r="F157">
        <v>-452.5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3.1941807573197725E-3</v>
      </c>
      <c r="X157">
        <v>3.1941807573197725E-3</v>
      </c>
      <c r="Y157">
        <v>3.1941807573197725E-3</v>
      </c>
      <c r="Z157">
        <v>3.1941807573197725E-3</v>
      </c>
      <c r="AA157">
        <v>3.1941807573197725E-3</v>
      </c>
      <c r="AB157">
        <v>3.1941807573197725E-3</v>
      </c>
      <c r="AC157">
        <v>3.1941807573197725E-3</v>
      </c>
      <c r="AD157">
        <v>3.1941807573197725E-3</v>
      </c>
      <c r="AE157">
        <v>3.1941807573197725E-3</v>
      </c>
      <c r="AF157">
        <v>3.1941807573197725E-3</v>
      </c>
      <c r="AG157">
        <v>3.1941807573197725E-3</v>
      </c>
      <c r="AH157">
        <v>3.1941807573197725E-3</v>
      </c>
      <c r="AI157">
        <v>3.1941807573197725E-3</v>
      </c>
      <c r="AJ157">
        <v>3.1941807573197725E-3</v>
      </c>
      <c r="AK157">
        <v>3.1941807573197725E-3</v>
      </c>
      <c r="AL157">
        <v>3.1941807573197725E-3</v>
      </c>
      <c r="AM157">
        <v>3.1941807573197725E-3</v>
      </c>
      <c r="AN157">
        <v>3.1941807573197725E-3</v>
      </c>
      <c r="AO157">
        <v>3.1941807573197725E-3</v>
      </c>
      <c r="AP157">
        <v>3.1941807573197725E-3</v>
      </c>
      <c r="AQ157">
        <v>3.1941807573197725E-3</v>
      </c>
      <c r="AR157">
        <v>3.1941807573197725E-3</v>
      </c>
      <c r="AS157">
        <v>3.1941807573197725E-3</v>
      </c>
      <c r="AT157">
        <v>3.1941807573197725E-3</v>
      </c>
      <c r="AU157">
        <v>3.1941807573197725E-3</v>
      </c>
      <c r="AV157">
        <v>3.1941807573197725E-3</v>
      </c>
      <c r="AW157">
        <v>3.1941807573197725E-3</v>
      </c>
      <c r="AX157">
        <v>3.1941807573197725E-3</v>
      </c>
      <c r="AY157">
        <v>3.1941807573197725E-3</v>
      </c>
      <c r="AZ157">
        <v>3.1941807573197725E-3</v>
      </c>
      <c r="BA157">
        <v>3.1941807573197725E-3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845</v>
      </c>
      <c r="B158">
        <v>780.92438678542021</v>
      </c>
      <c r="C158">
        <v>2.8318939016331629E-3</v>
      </c>
      <c r="D158">
        <v>-20</v>
      </c>
      <c r="E158">
        <v>402.5</v>
      </c>
      <c r="F158">
        <v>-442.5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2.8318939016331629E-3</v>
      </c>
      <c r="X158">
        <v>2.8318939016331629E-3</v>
      </c>
      <c r="Y158">
        <v>2.8318939016331629E-3</v>
      </c>
      <c r="Z158">
        <v>2.8318939016331629E-3</v>
      </c>
      <c r="AA158">
        <v>2.8318939016331629E-3</v>
      </c>
      <c r="AB158">
        <v>2.8318939016331629E-3</v>
      </c>
      <c r="AC158">
        <v>2.8318939016331629E-3</v>
      </c>
      <c r="AD158">
        <v>2.8318939016331629E-3</v>
      </c>
      <c r="AE158">
        <v>2.8318939016331629E-3</v>
      </c>
      <c r="AF158">
        <v>2.8318939016331629E-3</v>
      </c>
      <c r="AG158">
        <v>2.8318939016331629E-3</v>
      </c>
      <c r="AH158">
        <v>2.8318939016331629E-3</v>
      </c>
      <c r="AI158">
        <v>2.8318939016331629E-3</v>
      </c>
      <c r="AJ158">
        <v>2.8318939016331629E-3</v>
      </c>
      <c r="AK158">
        <v>2.8318939016331629E-3</v>
      </c>
      <c r="AL158">
        <v>2.8318939016331629E-3</v>
      </c>
      <c r="AM158">
        <v>2.8318939016331629E-3</v>
      </c>
      <c r="AN158">
        <v>2.8318939016331629E-3</v>
      </c>
      <c r="AO158">
        <v>2.8318939016331629E-3</v>
      </c>
      <c r="AP158">
        <v>2.8318939016331629E-3</v>
      </c>
      <c r="AQ158">
        <v>2.8318939016331629E-3</v>
      </c>
      <c r="AR158">
        <v>2.8318939016331629E-3</v>
      </c>
      <c r="AS158">
        <v>2.8318939016331629E-3</v>
      </c>
      <c r="AT158">
        <v>2.8318939016331629E-3</v>
      </c>
      <c r="AU158">
        <v>2.8318939016331629E-3</v>
      </c>
      <c r="AV158">
        <v>2.8318939016331629E-3</v>
      </c>
      <c r="AW158">
        <v>2.8318939016331629E-3</v>
      </c>
      <c r="AX158">
        <v>2.8318939016331629E-3</v>
      </c>
      <c r="AY158">
        <v>2.8318939016331629E-3</v>
      </c>
      <c r="AZ158">
        <v>2.8318939016331629E-3</v>
      </c>
      <c r="BA158">
        <v>2.8318939016331629E-3</v>
      </c>
      <c r="BB158">
        <v>2.8318939016331629E-3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838</v>
      </c>
      <c r="B159">
        <v>453.63681628843682</v>
      </c>
      <c r="C159">
        <v>1.6450393345911734E-3</v>
      </c>
      <c r="D159">
        <v>-10</v>
      </c>
      <c r="E159">
        <v>409</v>
      </c>
      <c r="F159">
        <v>-429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1.6450393345911734E-3</v>
      </c>
      <c r="X159">
        <v>1.6450393345911734E-3</v>
      </c>
      <c r="Y159">
        <v>1.6450393345911734E-3</v>
      </c>
      <c r="Z159">
        <v>1.6450393345911734E-3</v>
      </c>
      <c r="AA159">
        <v>1.6450393345911734E-3</v>
      </c>
      <c r="AB159">
        <v>1.6450393345911734E-3</v>
      </c>
      <c r="AC159">
        <v>1.6450393345911734E-3</v>
      </c>
      <c r="AD159">
        <v>1.6450393345911734E-3</v>
      </c>
      <c r="AE159">
        <v>1.6450393345911734E-3</v>
      </c>
      <c r="AF159">
        <v>1.6450393345911734E-3</v>
      </c>
      <c r="AG159">
        <v>1.6450393345911734E-3</v>
      </c>
      <c r="AH159">
        <v>1.6450393345911734E-3</v>
      </c>
      <c r="AI159">
        <v>1.6450393345911734E-3</v>
      </c>
      <c r="AJ159">
        <v>1.6450393345911734E-3</v>
      </c>
      <c r="AK159">
        <v>1.6450393345911734E-3</v>
      </c>
      <c r="AL159">
        <v>1.6450393345911734E-3</v>
      </c>
      <c r="AM159">
        <v>1.6450393345911734E-3</v>
      </c>
      <c r="AN159">
        <v>1.6450393345911734E-3</v>
      </c>
      <c r="AO159">
        <v>1.6450393345911734E-3</v>
      </c>
      <c r="AP159">
        <v>1.6450393345911734E-3</v>
      </c>
      <c r="AQ159">
        <v>1.6450393345911734E-3</v>
      </c>
      <c r="AR159">
        <v>1.6450393345911734E-3</v>
      </c>
      <c r="AS159">
        <v>1.6450393345911734E-3</v>
      </c>
      <c r="AT159">
        <v>1.6450393345911734E-3</v>
      </c>
      <c r="AU159">
        <v>1.6450393345911734E-3</v>
      </c>
      <c r="AV159">
        <v>1.6450393345911734E-3</v>
      </c>
      <c r="AW159">
        <v>1.6450393345911734E-3</v>
      </c>
      <c r="AX159">
        <v>1.6450393345911734E-3</v>
      </c>
      <c r="AY159">
        <v>1.6450393345911734E-3</v>
      </c>
      <c r="AZ159">
        <v>1.6450393345911734E-3</v>
      </c>
      <c r="BA159">
        <v>1.6450393345911734E-3</v>
      </c>
      <c r="BB159">
        <v>1.6450393345911734E-3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796</v>
      </c>
      <c r="B160">
        <v>306.90315561218597</v>
      </c>
      <c r="C160">
        <v>1.1129338377403447E-3</v>
      </c>
      <c r="D160">
        <v>0</v>
      </c>
      <c r="E160">
        <v>398</v>
      </c>
      <c r="F160">
        <v>-398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1.1129338377403447E-3</v>
      </c>
      <c r="Z160">
        <v>1.1129338377403447E-3</v>
      </c>
      <c r="AA160">
        <v>1.1129338377403447E-3</v>
      </c>
      <c r="AB160">
        <v>1.1129338377403447E-3</v>
      </c>
      <c r="AC160">
        <v>1.1129338377403447E-3</v>
      </c>
      <c r="AD160">
        <v>1.1129338377403447E-3</v>
      </c>
      <c r="AE160">
        <v>1.1129338377403447E-3</v>
      </c>
      <c r="AF160">
        <v>1.1129338377403447E-3</v>
      </c>
      <c r="AG160">
        <v>1.1129338377403447E-3</v>
      </c>
      <c r="AH160">
        <v>1.1129338377403447E-3</v>
      </c>
      <c r="AI160">
        <v>1.1129338377403447E-3</v>
      </c>
      <c r="AJ160">
        <v>1.1129338377403447E-3</v>
      </c>
      <c r="AK160">
        <v>1.1129338377403447E-3</v>
      </c>
      <c r="AL160">
        <v>1.1129338377403447E-3</v>
      </c>
      <c r="AM160">
        <v>1.1129338377403447E-3</v>
      </c>
      <c r="AN160">
        <v>1.1129338377403447E-3</v>
      </c>
      <c r="AO160">
        <v>1.1129338377403447E-3</v>
      </c>
      <c r="AP160">
        <v>1.1129338377403447E-3</v>
      </c>
      <c r="AQ160">
        <v>1.1129338377403447E-3</v>
      </c>
      <c r="AR160">
        <v>1.1129338377403447E-3</v>
      </c>
      <c r="AS160">
        <v>1.1129338377403447E-3</v>
      </c>
      <c r="AT160">
        <v>1.1129338377403447E-3</v>
      </c>
      <c r="AU160">
        <v>1.1129338377403447E-3</v>
      </c>
      <c r="AV160">
        <v>1.1129338377403447E-3</v>
      </c>
      <c r="AW160">
        <v>1.1129338377403447E-3</v>
      </c>
      <c r="AX160">
        <v>1.1129338377403447E-3</v>
      </c>
      <c r="AY160">
        <v>1.1129338377403447E-3</v>
      </c>
      <c r="AZ160">
        <v>1.1129338377403447E-3</v>
      </c>
      <c r="BA160">
        <v>1.1129338377403447E-3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796</v>
      </c>
      <c r="B161">
        <v>362.89505787231155</v>
      </c>
      <c r="C161">
        <v>1.3159792659974843E-3</v>
      </c>
      <c r="D161">
        <v>10</v>
      </c>
      <c r="E161">
        <v>408</v>
      </c>
      <c r="F161">
        <v>-388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1.3159792659974843E-3</v>
      </c>
      <c r="Z161">
        <v>1.3159792659974843E-3</v>
      </c>
      <c r="AA161">
        <v>1.3159792659974843E-3</v>
      </c>
      <c r="AB161">
        <v>1.3159792659974843E-3</v>
      </c>
      <c r="AC161">
        <v>1.3159792659974843E-3</v>
      </c>
      <c r="AD161">
        <v>1.3159792659974843E-3</v>
      </c>
      <c r="AE161">
        <v>1.3159792659974843E-3</v>
      </c>
      <c r="AF161">
        <v>1.3159792659974843E-3</v>
      </c>
      <c r="AG161">
        <v>1.3159792659974843E-3</v>
      </c>
      <c r="AH161">
        <v>1.3159792659974843E-3</v>
      </c>
      <c r="AI161">
        <v>1.3159792659974843E-3</v>
      </c>
      <c r="AJ161">
        <v>1.3159792659974843E-3</v>
      </c>
      <c r="AK161">
        <v>1.3159792659974843E-3</v>
      </c>
      <c r="AL161">
        <v>1.3159792659974843E-3</v>
      </c>
      <c r="AM161">
        <v>1.3159792659974843E-3</v>
      </c>
      <c r="AN161">
        <v>1.3159792659974843E-3</v>
      </c>
      <c r="AO161">
        <v>1.3159792659974843E-3</v>
      </c>
      <c r="AP161">
        <v>1.3159792659974843E-3</v>
      </c>
      <c r="AQ161">
        <v>1.3159792659974843E-3</v>
      </c>
      <c r="AR161">
        <v>1.3159792659974843E-3</v>
      </c>
      <c r="AS161">
        <v>1.3159792659974843E-3</v>
      </c>
      <c r="AT161">
        <v>1.3159792659974843E-3</v>
      </c>
      <c r="AU161">
        <v>1.3159792659974843E-3</v>
      </c>
      <c r="AV161">
        <v>1.3159792659974843E-3</v>
      </c>
      <c r="AW161">
        <v>1.3159792659974843E-3</v>
      </c>
      <c r="AX161">
        <v>1.3159792659974843E-3</v>
      </c>
      <c r="AY161">
        <v>1.3159792659974843E-3</v>
      </c>
      <c r="AZ161">
        <v>1.3159792659974843E-3</v>
      </c>
      <c r="BA161">
        <v>1.3159792659974843E-3</v>
      </c>
      <c r="BB161">
        <v>1.3159792659974843E-3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762</v>
      </c>
      <c r="B162">
        <v>929.04139309164043</v>
      </c>
      <c r="C162">
        <v>3.3690158739836068E-3</v>
      </c>
      <c r="D162">
        <v>20</v>
      </c>
      <c r="E162">
        <v>401</v>
      </c>
      <c r="F162">
        <v>-361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3.3690158739836068E-3</v>
      </c>
      <c r="AA162">
        <v>3.3690158739836068E-3</v>
      </c>
      <c r="AB162">
        <v>3.3690158739836068E-3</v>
      </c>
      <c r="AC162">
        <v>3.3690158739836068E-3</v>
      </c>
      <c r="AD162">
        <v>3.3690158739836068E-3</v>
      </c>
      <c r="AE162">
        <v>3.3690158739836068E-3</v>
      </c>
      <c r="AF162">
        <v>3.3690158739836068E-3</v>
      </c>
      <c r="AG162">
        <v>3.3690158739836068E-3</v>
      </c>
      <c r="AH162">
        <v>3.3690158739836068E-3</v>
      </c>
      <c r="AI162">
        <v>3.3690158739836068E-3</v>
      </c>
      <c r="AJ162">
        <v>3.3690158739836068E-3</v>
      </c>
      <c r="AK162">
        <v>3.3690158739836068E-3</v>
      </c>
      <c r="AL162">
        <v>3.3690158739836068E-3</v>
      </c>
      <c r="AM162">
        <v>3.3690158739836068E-3</v>
      </c>
      <c r="AN162">
        <v>3.3690158739836068E-3</v>
      </c>
      <c r="AO162">
        <v>3.3690158739836068E-3</v>
      </c>
      <c r="AP162">
        <v>3.3690158739836068E-3</v>
      </c>
      <c r="AQ162">
        <v>3.3690158739836068E-3</v>
      </c>
      <c r="AR162">
        <v>3.3690158739836068E-3</v>
      </c>
      <c r="AS162">
        <v>3.3690158739836068E-3</v>
      </c>
      <c r="AT162">
        <v>3.3690158739836068E-3</v>
      </c>
      <c r="AU162">
        <v>3.3690158739836068E-3</v>
      </c>
      <c r="AV162">
        <v>3.3690158739836068E-3</v>
      </c>
      <c r="AW162">
        <v>3.3690158739836068E-3</v>
      </c>
      <c r="AX162">
        <v>3.3690158739836068E-3</v>
      </c>
      <c r="AY162">
        <v>3.3690158739836068E-3</v>
      </c>
      <c r="AZ162">
        <v>3.3690158739836068E-3</v>
      </c>
      <c r="BA162">
        <v>3.3690158739836068E-3</v>
      </c>
      <c r="BB162">
        <v>3.3690158739836068E-3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761</v>
      </c>
      <c r="B163">
        <v>935.88173635111684</v>
      </c>
      <c r="C163">
        <v>3.3938212542347318E-3</v>
      </c>
      <c r="D163">
        <v>30</v>
      </c>
      <c r="E163">
        <v>410.5</v>
      </c>
      <c r="F163">
        <v>-350.5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3.3938212542347318E-3</v>
      </c>
      <c r="AA163">
        <v>3.3938212542347318E-3</v>
      </c>
      <c r="AB163">
        <v>3.3938212542347318E-3</v>
      </c>
      <c r="AC163">
        <v>3.3938212542347318E-3</v>
      </c>
      <c r="AD163">
        <v>3.3938212542347318E-3</v>
      </c>
      <c r="AE163">
        <v>3.3938212542347318E-3</v>
      </c>
      <c r="AF163">
        <v>3.3938212542347318E-3</v>
      </c>
      <c r="AG163">
        <v>3.3938212542347318E-3</v>
      </c>
      <c r="AH163">
        <v>3.3938212542347318E-3</v>
      </c>
      <c r="AI163">
        <v>3.3938212542347318E-3</v>
      </c>
      <c r="AJ163">
        <v>3.3938212542347318E-3</v>
      </c>
      <c r="AK163">
        <v>3.3938212542347318E-3</v>
      </c>
      <c r="AL163">
        <v>3.3938212542347318E-3</v>
      </c>
      <c r="AM163">
        <v>3.3938212542347318E-3</v>
      </c>
      <c r="AN163">
        <v>3.3938212542347318E-3</v>
      </c>
      <c r="AO163">
        <v>3.3938212542347318E-3</v>
      </c>
      <c r="AP163">
        <v>3.3938212542347318E-3</v>
      </c>
      <c r="AQ163">
        <v>3.3938212542347318E-3</v>
      </c>
      <c r="AR163">
        <v>3.3938212542347318E-3</v>
      </c>
      <c r="AS163">
        <v>3.3938212542347318E-3</v>
      </c>
      <c r="AT163">
        <v>3.3938212542347318E-3</v>
      </c>
      <c r="AU163">
        <v>3.3938212542347318E-3</v>
      </c>
      <c r="AV163">
        <v>3.3938212542347318E-3</v>
      </c>
      <c r="AW163">
        <v>3.3938212542347318E-3</v>
      </c>
      <c r="AX163">
        <v>3.3938212542347318E-3</v>
      </c>
      <c r="AY163">
        <v>3.3938212542347318E-3</v>
      </c>
      <c r="AZ163">
        <v>3.3938212542347318E-3</v>
      </c>
      <c r="BA163">
        <v>3.3938212542347318E-3</v>
      </c>
      <c r="BB163">
        <v>3.3938212542347318E-3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761</v>
      </c>
      <c r="B164">
        <v>1115.9318114651248</v>
      </c>
      <c r="C164">
        <v>4.0467432506943657E-3</v>
      </c>
      <c r="D164">
        <v>40</v>
      </c>
      <c r="E164">
        <v>420.5</v>
      </c>
      <c r="F164">
        <v>-340.5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4.0467432506943657E-3</v>
      </c>
      <c r="AB164">
        <v>4.0467432506943657E-3</v>
      </c>
      <c r="AC164">
        <v>4.0467432506943657E-3</v>
      </c>
      <c r="AD164">
        <v>4.0467432506943657E-3</v>
      </c>
      <c r="AE164">
        <v>4.0467432506943657E-3</v>
      </c>
      <c r="AF164">
        <v>4.0467432506943657E-3</v>
      </c>
      <c r="AG164">
        <v>4.0467432506943657E-3</v>
      </c>
      <c r="AH164">
        <v>4.0467432506943657E-3</v>
      </c>
      <c r="AI164">
        <v>4.0467432506943657E-3</v>
      </c>
      <c r="AJ164">
        <v>4.0467432506943657E-3</v>
      </c>
      <c r="AK164">
        <v>4.0467432506943657E-3</v>
      </c>
      <c r="AL164">
        <v>4.0467432506943657E-3</v>
      </c>
      <c r="AM164">
        <v>4.0467432506943657E-3</v>
      </c>
      <c r="AN164">
        <v>4.0467432506943657E-3</v>
      </c>
      <c r="AO164">
        <v>4.0467432506943657E-3</v>
      </c>
      <c r="AP164">
        <v>4.0467432506943657E-3</v>
      </c>
      <c r="AQ164">
        <v>4.0467432506943657E-3</v>
      </c>
      <c r="AR164">
        <v>4.0467432506943657E-3</v>
      </c>
      <c r="AS164">
        <v>4.0467432506943657E-3</v>
      </c>
      <c r="AT164">
        <v>4.0467432506943657E-3</v>
      </c>
      <c r="AU164">
        <v>4.0467432506943657E-3</v>
      </c>
      <c r="AV164">
        <v>4.0467432506943657E-3</v>
      </c>
      <c r="AW164">
        <v>4.0467432506943657E-3</v>
      </c>
      <c r="AX164">
        <v>4.0467432506943657E-3</v>
      </c>
      <c r="AY164">
        <v>4.0467432506943657E-3</v>
      </c>
      <c r="AZ164">
        <v>4.0467432506943657E-3</v>
      </c>
      <c r="BA164">
        <v>4.0467432506943657E-3</v>
      </c>
      <c r="BB164">
        <v>4.0467432506943657E-3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761</v>
      </c>
      <c r="B165">
        <v>1120.7425400817083</v>
      </c>
      <c r="C165">
        <v>4.0641885671196783E-3</v>
      </c>
      <c r="D165">
        <v>30</v>
      </c>
      <c r="E165">
        <v>410.5</v>
      </c>
      <c r="F165">
        <v>-350.5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4.0641885671196783E-3</v>
      </c>
      <c r="AA165">
        <v>4.0641885671196783E-3</v>
      </c>
      <c r="AB165">
        <v>4.0641885671196783E-3</v>
      </c>
      <c r="AC165">
        <v>4.0641885671196783E-3</v>
      </c>
      <c r="AD165">
        <v>4.0641885671196783E-3</v>
      </c>
      <c r="AE165">
        <v>4.0641885671196783E-3</v>
      </c>
      <c r="AF165">
        <v>4.0641885671196783E-3</v>
      </c>
      <c r="AG165">
        <v>4.0641885671196783E-3</v>
      </c>
      <c r="AH165">
        <v>4.0641885671196783E-3</v>
      </c>
      <c r="AI165">
        <v>4.0641885671196783E-3</v>
      </c>
      <c r="AJ165">
        <v>4.0641885671196783E-3</v>
      </c>
      <c r="AK165">
        <v>4.0641885671196783E-3</v>
      </c>
      <c r="AL165">
        <v>4.0641885671196783E-3</v>
      </c>
      <c r="AM165">
        <v>4.0641885671196783E-3</v>
      </c>
      <c r="AN165">
        <v>4.0641885671196783E-3</v>
      </c>
      <c r="AO165">
        <v>4.0641885671196783E-3</v>
      </c>
      <c r="AP165">
        <v>4.0641885671196783E-3</v>
      </c>
      <c r="AQ165">
        <v>4.0641885671196783E-3</v>
      </c>
      <c r="AR165">
        <v>4.0641885671196783E-3</v>
      </c>
      <c r="AS165">
        <v>4.0641885671196783E-3</v>
      </c>
      <c r="AT165">
        <v>4.0641885671196783E-3</v>
      </c>
      <c r="AU165">
        <v>4.0641885671196783E-3</v>
      </c>
      <c r="AV165">
        <v>4.0641885671196783E-3</v>
      </c>
      <c r="AW165">
        <v>4.0641885671196783E-3</v>
      </c>
      <c r="AX165">
        <v>4.0641885671196783E-3</v>
      </c>
      <c r="AY165">
        <v>4.0641885671196783E-3</v>
      </c>
      <c r="AZ165">
        <v>4.0641885671196783E-3</v>
      </c>
      <c r="BA165">
        <v>4.0641885671196783E-3</v>
      </c>
      <c r="BB165">
        <v>4.0641885671196783E-3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4.0465238223943001E-6</v>
      </c>
      <c r="B2">
        <v>2.5392986739112691E-6</v>
      </c>
      <c r="C2">
        <v>2.9829534741804744E-6</v>
      </c>
      <c r="D2">
        <v>3.6263355960623898E-6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65"/>
  <sheetViews>
    <sheetView workbookViewId="0">
      <selection activeCell="A3" sqref="A3:BU16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969</v>
      </c>
      <c r="B3">
        <v>360.48258027761</v>
      </c>
      <c r="C3">
        <v>1.4587013486515145E-3</v>
      </c>
      <c r="D3">
        <v>0</v>
      </c>
      <c r="E3">
        <v>484.5</v>
      </c>
      <c r="F3">
        <v>-484.5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1.4587013486515145E-3</v>
      </c>
      <c r="V3">
        <v>1.4587013486515145E-3</v>
      </c>
      <c r="W3">
        <v>1.4587013486515145E-3</v>
      </c>
      <c r="X3">
        <v>1.4587013486515145E-3</v>
      </c>
      <c r="Y3">
        <v>1.4587013486515145E-3</v>
      </c>
      <c r="Z3">
        <v>1.4587013486515145E-3</v>
      </c>
      <c r="AA3">
        <v>1.4587013486515145E-3</v>
      </c>
      <c r="AB3">
        <v>1.4587013486515145E-3</v>
      </c>
      <c r="AC3">
        <v>1.4587013486515145E-3</v>
      </c>
      <c r="AD3">
        <v>1.4587013486515145E-3</v>
      </c>
      <c r="AE3">
        <v>1.4587013486515145E-3</v>
      </c>
      <c r="AF3">
        <v>1.4587013486515145E-3</v>
      </c>
      <c r="AG3">
        <v>1.4587013486515145E-3</v>
      </c>
      <c r="AH3">
        <v>1.4587013486515145E-3</v>
      </c>
      <c r="AI3">
        <v>1.4587013486515145E-3</v>
      </c>
      <c r="AJ3">
        <v>1.4587013486515145E-3</v>
      </c>
      <c r="AK3">
        <v>1.4587013486515145E-3</v>
      </c>
      <c r="AL3">
        <v>1.4587013486515145E-3</v>
      </c>
      <c r="AM3">
        <v>1.4587013486515145E-3</v>
      </c>
      <c r="AN3">
        <v>1.4587013486515145E-3</v>
      </c>
      <c r="AO3">
        <v>1.4587013486515145E-3</v>
      </c>
      <c r="AP3">
        <v>1.4587013486515145E-3</v>
      </c>
      <c r="AQ3">
        <v>1.4587013486515145E-3</v>
      </c>
      <c r="AR3">
        <v>1.4587013486515145E-3</v>
      </c>
      <c r="AS3">
        <v>1.4587013486515145E-3</v>
      </c>
      <c r="AT3">
        <v>1.4587013486515145E-3</v>
      </c>
      <c r="AU3">
        <v>1.4587013486515145E-3</v>
      </c>
      <c r="AV3">
        <v>1.4587013486515145E-3</v>
      </c>
      <c r="AW3">
        <v>1.4587013486515145E-3</v>
      </c>
      <c r="AX3">
        <v>1.4587013486515145E-3</v>
      </c>
      <c r="AY3">
        <v>1.4587013486515145E-3</v>
      </c>
      <c r="AZ3">
        <v>1.4587013486515145E-3</v>
      </c>
      <c r="BA3">
        <v>1.4587013486515145E-3</v>
      </c>
      <c r="BB3">
        <v>1.4587013486515145E-3</v>
      </c>
      <c r="BC3">
        <v>1.4587013486515145E-3</v>
      </c>
      <c r="BD3">
        <v>1.4587013486515145E-3</v>
      </c>
      <c r="BE3">
        <v>1.4587013486515145E-3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969</v>
      </c>
      <c r="B4">
        <v>336.09293939286175</v>
      </c>
      <c r="C4">
        <v>1.3600080857917387E-3</v>
      </c>
      <c r="D4">
        <v>0</v>
      </c>
      <c r="E4">
        <v>484.5</v>
      </c>
      <c r="F4">
        <v>-484.5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2.818709434443253E-3</v>
      </c>
      <c r="V4">
        <v>2.818709434443253E-3</v>
      </c>
      <c r="W4">
        <v>2.818709434443253E-3</v>
      </c>
      <c r="X4">
        <v>2.818709434443253E-3</v>
      </c>
      <c r="Y4">
        <v>2.818709434443253E-3</v>
      </c>
      <c r="Z4">
        <v>2.818709434443253E-3</v>
      </c>
      <c r="AA4">
        <v>2.818709434443253E-3</v>
      </c>
      <c r="AB4">
        <v>2.818709434443253E-3</v>
      </c>
      <c r="AC4">
        <v>2.818709434443253E-3</v>
      </c>
      <c r="AD4">
        <v>2.818709434443253E-3</v>
      </c>
      <c r="AE4">
        <v>2.818709434443253E-3</v>
      </c>
      <c r="AF4">
        <v>2.818709434443253E-3</v>
      </c>
      <c r="AG4">
        <v>2.818709434443253E-3</v>
      </c>
      <c r="AH4">
        <v>2.818709434443253E-3</v>
      </c>
      <c r="AI4">
        <v>2.818709434443253E-3</v>
      </c>
      <c r="AJ4">
        <v>2.818709434443253E-3</v>
      </c>
      <c r="AK4">
        <v>2.818709434443253E-3</v>
      </c>
      <c r="AL4">
        <v>2.818709434443253E-3</v>
      </c>
      <c r="AM4">
        <v>2.818709434443253E-3</v>
      </c>
      <c r="AN4">
        <v>2.818709434443253E-3</v>
      </c>
      <c r="AO4">
        <v>2.818709434443253E-3</v>
      </c>
      <c r="AP4">
        <v>2.818709434443253E-3</v>
      </c>
      <c r="AQ4">
        <v>2.818709434443253E-3</v>
      </c>
      <c r="AR4">
        <v>2.818709434443253E-3</v>
      </c>
      <c r="AS4">
        <v>2.818709434443253E-3</v>
      </c>
      <c r="AT4">
        <v>2.818709434443253E-3</v>
      </c>
      <c r="AU4">
        <v>2.818709434443253E-3</v>
      </c>
      <c r="AV4">
        <v>2.818709434443253E-3</v>
      </c>
      <c r="AW4">
        <v>2.818709434443253E-3</v>
      </c>
      <c r="AX4">
        <v>2.818709434443253E-3</v>
      </c>
      <c r="AY4">
        <v>2.818709434443253E-3</v>
      </c>
      <c r="AZ4">
        <v>2.818709434443253E-3</v>
      </c>
      <c r="BA4">
        <v>2.818709434443253E-3</v>
      </c>
      <c r="BB4">
        <v>2.818709434443253E-3</v>
      </c>
      <c r="BC4">
        <v>2.818709434443253E-3</v>
      </c>
      <c r="BD4">
        <v>2.818709434443253E-3</v>
      </c>
      <c r="BE4">
        <v>2.818709434443253E-3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969</v>
      </c>
      <c r="B5">
        <v>338.6078454017898</v>
      </c>
      <c r="C5">
        <v>1.3701847128679487E-3</v>
      </c>
      <c r="D5">
        <v>0</v>
      </c>
      <c r="E5">
        <v>484.5</v>
      </c>
      <c r="F5">
        <v>-484.5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4.1888941473112017E-3</v>
      </c>
      <c r="V5">
        <v>4.1888941473112017E-3</v>
      </c>
      <c r="W5">
        <v>4.1888941473112017E-3</v>
      </c>
      <c r="X5">
        <v>4.1888941473112017E-3</v>
      </c>
      <c r="Y5">
        <v>4.1888941473112017E-3</v>
      </c>
      <c r="Z5">
        <v>4.1888941473112017E-3</v>
      </c>
      <c r="AA5">
        <v>4.1888941473112017E-3</v>
      </c>
      <c r="AB5">
        <v>4.1888941473112017E-3</v>
      </c>
      <c r="AC5">
        <v>4.1888941473112017E-3</v>
      </c>
      <c r="AD5">
        <v>4.1888941473112017E-3</v>
      </c>
      <c r="AE5">
        <v>4.1888941473112017E-3</v>
      </c>
      <c r="AF5">
        <v>4.1888941473112017E-3</v>
      </c>
      <c r="AG5">
        <v>4.1888941473112017E-3</v>
      </c>
      <c r="AH5">
        <v>4.1888941473112017E-3</v>
      </c>
      <c r="AI5">
        <v>4.1888941473112017E-3</v>
      </c>
      <c r="AJ5">
        <v>4.1888941473112017E-3</v>
      </c>
      <c r="AK5">
        <v>4.1888941473112017E-3</v>
      </c>
      <c r="AL5">
        <v>4.1888941473112017E-3</v>
      </c>
      <c r="AM5">
        <v>4.1888941473112017E-3</v>
      </c>
      <c r="AN5">
        <v>4.1888941473112017E-3</v>
      </c>
      <c r="AO5">
        <v>4.1888941473112017E-3</v>
      </c>
      <c r="AP5">
        <v>4.1888941473112017E-3</v>
      </c>
      <c r="AQ5">
        <v>4.1888941473112017E-3</v>
      </c>
      <c r="AR5">
        <v>4.1888941473112017E-3</v>
      </c>
      <c r="AS5">
        <v>4.1888941473112017E-3</v>
      </c>
      <c r="AT5">
        <v>4.1888941473112017E-3</v>
      </c>
      <c r="AU5">
        <v>4.1888941473112017E-3</v>
      </c>
      <c r="AV5">
        <v>4.1888941473112017E-3</v>
      </c>
      <c r="AW5">
        <v>4.1888941473112017E-3</v>
      </c>
      <c r="AX5">
        <v>4.1888941473112017E-3</v>
      </c>
      <c r="AY5">
        <v>4.1888941473112017E-3</v>
      </c>
      <c r="AZ5">
        <v>4.1888941473112017E-3</v>
      </c>
      <c r="BA5">
        <v>4.1888941473112017E-3</v>
      </c>
      <c r="BB5">
        <v>4.1888941473112017E-3</v>
      </c>
      <c r="BC5">
        <v>4.1888941473112017E-3</v>
      </c>
      <c r="BD5">
        <v>4.1888941473112017E-3</v>
      </c>
      <c r="BE5">
        <v>4.1888941473112017E-3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969</v>
      </c>
      <c r="B6">
        <v>358.85928067602373</v>
      </c>
      <c r="C6">
        <v>1.4521326281428126E-3</v>
      </c>
      <c r="D6">
        <v>0</v>
      </c>
      <c r="E6">
        <v>484.5</v>
      </c>
      <c r="F6">
        <v>-484.5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5.6410267754540139E-3</v>
      </c>
      <c r="V6">
        <v>5.6410267754540139E-3</v>
      </c>
      <c r="W6">
        <v>5.6410267754540139E-3</v>
      </c>
      <c r="X6">
        <v>5.6410267754540139E-3</v>
      </c>
      <c r="Y6">
        <v>5.6410267754540139E-3</v>
      </c>
      <c r="Z6">
        <v>5.6410267754540139E-3</v>
      </c>
      <c r="AA6">
        <v>5.6410267754540139E-3</v>
      </c>
      <c r="AB6">
        <v>5.6410267754540139E-3</v>
      </c>
      <c r="AC6">
        <v>5.6410267754540139E-3</v>
      </c>
      <c r="AD6">
        <v>5.6410267754540139E-3</v>
      </c>
      <c r="AE6">
        <v>5.6410267754540139E-3</v>
      </c>
      <c r="AF6">
        <v>5.6410267754540139E-3</v>
      </c>
      <c r="AG6">
        <v>5.6410267754540139E-3</v>
      </c>
      <c r="AH6">
        <v>5.6410267754540139E-3</v>
      </c>
      <c r="AI6">
        <v>5.6410267754540139E-3</v>
      </c>
      <c r="AJ6">
        <v>5.6410267754540139E-3</v>
      </c>
      <c r="AK6">
        <v>5.6410267754540139E-3</v>
      </c>
      <c r="AL6">
        <v>5.6410267754540139E-3</v>
      </c>
      <c r="AM6">
        <v>5.6410267754540139E-3</v>
      </c>
      <c r="AN6">
        <v>5.6410267754540139E-3</v>
      </c>
      <c r="AO6">
        <v>5.6410267754540139E-3</v>
      </c>
      <c r="AP6">
        <v>5.6410267754540139E-3</v>
      </c>
      <c r="AQ6">
        <v>5.6410267754540139E-3</v>
      </c>
      <c r="AR6">
        <v>5.6410267754540139E-3</v>
      </c>
      <c r="AS6">
        <v>5.6410267754540139E-3</v>
      </c>
      <c r="AT6">
        <v>5.6410267754540139E-3</v>
      </c>
      <c r="AU6">
        <v>5.6410267754540139E-3</v>
      </c>
      <c r="AV6">
        <v>5.6410267754540139E-3</v>
      </c>
      <c r="AW6">
        <v>5.6410267754540139E-3</v>
      </c>
      <c r="AX6">
        <v>5.6410267754540139E-3</v>
      </c>
      <c r="AY6">
        <v>5.6410267754540139E-3</v>
      </c>
      <c r="AZ6">
        <v>5.6410267754540139E-3</v>
      </c>
      <c r="BA6">
        <v>5.6410267754540139E-3</v>
      </c>
      <c r="BB6">
        <v>5.6410267754540139E-3</v>
      </c>
      <c r="BC6">
        <v>5.6410267754540139E-3</v>
      </c>
      <c r="BD6">
        <v>5.6410267754540139E-3</v>
      </c>
      <c r="BE6">
        <v>5.6410267754540139E-3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972</v>
      </c>
      <c r="B7">
        <v>483.76693583118583</v>
      </c>
      <c r="C7">
        <v>1.9575744303275884E-3</v>
      </c>
      <c r="D7">
        <v>0</v>
      </c>
      <c r="E7">
        <v>486</v>
      </c>
      <c r="F7">
        <v>-486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7.5986012057816018E-3</v>
      </c>
      <c r="V7">
        <v>7.5986012057816018E-3</v>
      </c>
      <c r="W7">
        <v>7.5986012057816018E-3</v>
      </c>
      <c r="X7">
        <v>7.5986012057816018E-3</v>
      </c>
      <c r="Y7">
        <v>7.5986012057816018E-3</v>
      </c>
      <c r="Z7">
        <v>7.5986012057816018E-3</v>
      </c>
      <c r="AA7">
        <v>7.5986012057816018E-3</v>
      </c>
      <c r="AB7">
        <v>7.5986012057816018E-3</v>
      </c>
      <c r="AC7">
        <v>7.5986012057816018E-3</v>
      </c>
      <c r="AD7">
        <v>7.5986012057816018E-3</v>
      </c>
      <c r="AE7">
        <v>7.5986012057816018E-3</v>
      </c>
      <c r="AF7">
        <v>7.5986012057816018E-3</v>
      </c>
      <c r="AG7">
        <v>7.5986012057816018E-3</v>
      </c>
      <c r="AH7">
        <v>7.5986012057816018E-3</v>
      </c>
      <c r="AI7">
        <v>7.5986012057816018E-3</v>
      </c>
      <c r="AJ7">
        <v>7.5986012057816018E-3</v>
      </c>
      <c r="AK7">
        <v>7.5986012057816018E-3</v>
      </c>
      <c r="AL7">
        <v>7.5986012057816018E-3</v>
      </c>
      <c r="AM7">
        <v>7.5986012057816018E-3</v>
      </c>
      <c r="AN7">
        <v>7.5986012057816018E-3</v>
      </c>
      <c r="AO7">
        <v>7.5986012057816018E-3</v>
      </c>
      <c r="AP7">
        <v>7.5986012057816018E-3</v>
      </c>
      <c r="AQ7">
        <v>7.5986012057816018E-3</v>
      </c>
      <c r="AR7">
        <v>7.5986012057816018E-3</v>
      </c>
      <c r="AS7">
        <v>7.5986012057816018E-3</v>
      </c>
      <c r="AT7">
        <v>7.5986012057816018E-3</v>
      </c>
      <c r="AU7">
        <v>7.5986012057816018E-3</v>
      </c>
      <c r="AV7">
        <v>7.5986012057816018E-3</v>
      </c>
      <c r="AW7">
        <v>7.5986012057816018E-3</v>
      </c>
      <c r="AX7">
        <v>7.5986012057816018E-3</v>
      </c>
      <c r="AY7">
        <v>7.5986012057816018E-3</v>
      </c>
      <c r="AZ7">
        <v>7.5986012057816018E-3</v>
      </c>
      <c r="BA7">
        <v>7.5986012057816018E-3</v>
      </c>
      <c r="BB7">
        <v>7.5986012057816018E-3</v>
      </c>
      <c r="BC7">
        <v>7.5986012057816018E-3</v>
      </c>
      <c r="BD7">
        <v>7.5986012057816018E-3</v>
      </c>
      <c r="BE7">
        <v>7.5986012057816018E-3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1060</v>
      </c>
      <c r="B8">
        <v>495.4355334350588</v>
      </c>
      <c r="C8">
        <v>2.0047916885055934E-3</v>
      </c>
      <c r="D8">
        <v>0</v>
      </c>
      <c r="E8">
        <v>530</v>
      </c>
      <c r="F8">
        <v>-530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2.0047916885055934E-3</v>
      </c>
      <c r="U8">
        <v>9.6033928942871952E-3</v>
      </c>
      <c r="V8">
        <v>9.6033928942871952E-3</v>
      </c>
      <c r="W8">
        <v>9.6033928942871952E-3</v>
      </c>
      <c r="X8">
        <v>9.6033928942871952E-3</v>
      </c>
      <c r="Y8">
        <v>9.6033928942871952E-3</v>
      </c>
      <c r="Z8">
        <v>9.6033928942871952E-3</v>
      </c>
      <c r="AA8">
        <v>9.6033928942871952E-3</v>
      </c>
      <c r="AB8">
        <v>9.6033928942871952E-3</v>
      </c>
      <c r="AC8">
        <v>9.6033928942871952E-3</v>
      </c>
      <c r="AD8">
        <v>9.6033928942871952E-3</v>
      </c>
      <c r="AE8">
        <v>9.6033928942871952E-3</v>
      </c>
      <c r="AF8">
        <v>9.6033928942871952E-3</v>
      </c>
      <c r="AG8">
        <v>9.6033928942871952E-3</v>
      </c>
      <c r="AH8">
        <v>9.6033928942871952E-3</v>
      </c>
      <c r="AI8">
        <v>9.6033928942871952E-3</v>
      </c>
      <c r="AJ8">
        <v>9.6033928942871952E-3</v>
      </c>
      <c r="AK8">
        <v>9.6033928942871952E-3</v>
      </c>
      <c r="AL8">
        <v>9.6033928942871952E-3</v>
      </c>
      <c r="AM8">
        <v>9.6033928942871952E-3</v>
      </c>
      <c r="AN8">
        <v>9.6033928942871952E-3</v>
      </c>
      <c r="AO8">
        <v>9.6033928942871952E-3</v>
      </c>
      <c r="AP8">
        <v>9.6033928942871952E-3</v>
      </c>
      <c r="AQ8">
        <v>9.6033928942871952E-3</v>
      </c>
      <c r="AR8">
        <v>9.6033928942871952E-3</v>
      </c>
      <c r="AS8">
        <v>9.6033928942871952E-3</v>
      </c>
      <c r="AT8">
        <v>9.6033928942871952E-3</v>
      </c>
      <c r="AU8">
        <v>9.6033928942871952E-3</v>
      </c>
      <c r="AV8">
        <v>9.6033928942871952E-3</v>
      </c>
      <c r="AW8">
        <v>9.6033928942871952E-3</v>
      </c>
      <c r="AX8">
        <v>9.6033928942871952E-3</v>
      </c>
      <c r="AY8">
        <v>9.6033928942871952E-3</v>
      </c>
      <c r="AZ8">
        <v>9.6033928942871952E-3</v>
      </c>
      <c r="BA8">
        <v>9.6033928942871952E-3</v>
      </c>
      <c r="BB8">
        <v>9.6033928942871952E-3</v>
      </c>
      <c r="BC8">
        <v>9.6033928942871952E-3</v>
      </c>
      <c r="BD8">
        <v>9.6033928942871952E-3</v>
      </c>
      <c r="BE8">
        <v>9.6033928942871952E-3</v>
      </c>
      <c r="BF8">
        <v>2.0047916885055934E-3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2.5707842402794183E-3</v>
      </c>
      <c r="BU8">
        <v>2.5707842402794105E-3</v>
      </c>
    </row>
    <row r="9" spans="1:73" x14ac:dyDescent="0.25">
      <c r="A9">
        <v>1124</v>
      </c>
      <c r="B9">
        <v>339.70309457303262</v>
      </c>
      <c r="C9">
        <v>1.3746166647308404E-3</v>
      </c>
      <c r="D9">
        <v>-10</v>
      </c>
      <c r="E9">
        <v>552</v>
      </c>
      <c r="F9">
        <v>-572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1.3746166647308404E-3</v>
      </c>
      <c r="S9">
        <v>1.3746166647308404E-3</v>
      </c>
      <c r="T9">
        <v>3.3794083532364336E-3</v>
      </c>
      <c r="U9">
        <v>1.0978009559018035E-2</v>
      </c>
      <c r="V9">
        <v>1.0978009559018035E-2</v>
      </c>
      <c r="W9">
        <v>1.0978009559018035E-2</v>
      </c>
      <c r="X9">
        <v>1.0978009559018035E-2</v>
      </c>
      <c r="Y9">
        <v>1.0978009559018035E-2</v>
      </c>
      <c r="Z9">
        <v>1.0978009559018035E-2</v>
      </c>
      <c r="AA9">
        <v>1.0978009559018035E-2</v>
      </c>
      <c r="AB9">
        <v>1.0978009559018035E-2</v>
      </c>
      <c r="AC9">
        <v>1.0978009559018035E-2</v>
      </c>
      <c r="AD9">
        <v>1.0978009559018035E-2</v>
      </c>
      <c r="AE9">
        <v>1.0978009559018035E-2</v>
      </c>
      <c r="AF9">
        <v>1.0978009559018035E-2</v>
      </c>
      <c r="AG9">
        <v>1.0978009559018035E-2</v>
      </c>
      <c r="AH9">
        <v>1.0978009559018035E-2</v>
      </c>
      <c r="AI9">
        <v>1.0978009559018035E-2</v>
      </c>
      <c r="AJ9">
        <v>1.0978009559018035E-2</v>
      </c>
      <c r="AK9">
        <v>1.0978009559018035E-2</v>
      </c>
      <c r="AL9">
        <v>1.0978009559018035E-2</v>
      </c>
      <c r="AM9">
        <v>1.0978009559018035E-2</v>
      </c>
      <c r="AN9">
        <v>1.0978009559018035E-2</v>
      </c>
      <c r="AO9">
        <v>1.0978009559018035E-2</v>
      </c>
      <c r="AP9">
        <v>1.0978009559018035E-2</v>
      </c>
      <c r="AQ9">
        <v>1.0978009559018035E-2</v>
      </c>
      <c r="AR9">
        <v>1.0978009559018035E-2</v>
      </c>
      <c r="AS9">
        <v>1.0978009559018035E-2</v>
      </c>
      <c r="AT9">
        <v>1.0978009559018035E-2</v>
      </c>
      <c r="AU9">
        <v>1.0978009559018035E-2</v>
      </c>
      <c r="AV9">
        <v>1.0978009559018035E-2</v>
      </c>
      <c r="AW9">
        <v>1.0978009559018035E-2</v>
      </c>
      <c r="AX9">
        <v>1.0978009559018035E-2</v>
      </c>
      <c r="AY9">
        <v>1.0978009559018035E-2</v>
      </c>
      <c r="AZ9">
        <v>1.0978009559018035E-2</v>
      </c>
      <c r="BA9">
        <v>1.0978009559018035E-2</v>
      </c>
      <c r="BB9">
        <v>1.0978009559018035E-2</v>
      </c>
      <c r="BC9">
        <v>1.0978009559018035E-2</v>
      </c>
      <c r="BD9">
        <v>1.0978009559018035E-2</v>
      </c>
      <c r="BE9">
        <v>1.0978009559018035E-2</v>
      </c>
      <c r="BF9">
        <v>3.3794083532364336E-3</v>
      </c>
      <c r="BG9">
        <v>1.3746166647308404E-3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9.4233217845411856E-3</v>
      </c>
      <c r="BU9">
        <v>7.9227292033244266E-3</v>
      </c>
    </row>
    <row r="10" spans="1:73" x14ac:dyDescent="0.25">
      <c r="A10">
        <v>1229</v>
      </c>
      <c r="B10">
        <v>563.10418961740527</v>
      </c>
      <c r="C10">
        <v>2.2786145177768674E-3</v>
      </c>
      <c r="D10">
        <v>-20</v>
      </c>
      <c r="E10">
        <v>594.5</v>
      </c>
      <c r="F10">
        <v>-634.5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2.2786145177768674E-3</v>
      </c>
      <c r="Q10">
        <v>2.2786145177768674E-3</v>
      </c>
      <c r="R10">
        <v>3.6532311825077076E-3</v>
      </c>
      <c r="S10">
        <v>3.6532311825077076E-3</v>
      </c>
      <c r="T10">
        <v>5.6580228710133009E-3</v>
      </c>
      <c r="U10">
        <v>1.3256624076794902E-2</v>
      </c>
      <c r="V10">
        <v>1.3256624076794902E-2</v>
      </c>
      <c r="W10">
        <v>1.3256624076794902E-2</v>
      </c>
      <c r="X10">
        <v>1.3256624076794902E-2</v>
      </c>
      <c r="Y10">
        <v>1.3256624076794902E-2</v>
      </c>
      <c r="Z10">
        <v>1.3256624076794902E-2</v>
      </c>
      <c r="AA10">
        <v>1.3256624076794902E-2</v>
      </c>
      <c r="AB10">
        <v>1.3256624076794902E-2</v>
      </c>
      <c r="AC10">
        <v>1.3256624076794902E-2</v>
      </c>
      <c r="AD10">
        <v>1.3256624076794902E-2</v>
      </c>
      <c r="AE10">
        <v>1.3256624076794902E-2</v>
      </c>
      <c r="AF10">
        <v>1.3256624076794902E-2</v>
      </c>
      <c r="AG10">
        <v>1.3256624076794902E-2</v>
      </c>
      <c r="AH10">
        <v>1.3256624076794902E-2</v>
      </c>
      <c r="AI10">
        <v>1.3256624076794902E-2</v>
      </c>
      <c r="AJ10">
        <v>1.3256624076794902E-2</v>
      </c>
      <c r="AK10">
        <v>1.3256624076794902E-2</v>
      </c>
      <c r="AL10">
        <v>1.3256624076794902E-2</v>
      </c>
      <c r="AM10">
        <v>1.3256624076794902E-2</v>
      </c>
      <c r="AN10">
        <v>1.3256624076794902E-2</v>
      </c>
      <c r="AO10">
        <v>1.3256624076794902E-2</v>
      </c>
      <c r="AP10">
        <v>1.3256624076794902E-2</v>
      </c>
      <c r="AQ10">
        <v>1.3256624076794902E-2</v>
      </c>
      <c r="AR10">
        <v>1.3256624076794902E-2</v>
      </c>
      <c r="AS10">
        <v>1.3256624076794902E-2</v>
      </c>
      <c r="AT10">
        <v>1.3256624076794902E-2</v>
      </c>
      <c r="AU10">
        <v>1.3256624076794902E-2</v>
      </c>
      <c r="AV10">
        <v>1.3256624076794902E-2</v>
      </c>
      <c r="AW10">
        <v>1.3256624076794902E-2</v>
      </c>
      <c r="AX10">
        <v>1.3256624076794902E-2</v>
      </c>
      <c r="AY10">
        <v>1.3256624076794902E-2</v>
      </c>
      <c r="AZ10">
        <v>1.3256624076794902E-2</v>
      </c>
      <c r="BA10">
        <v>1.3256624076794902E-2</v>
      </c>
      <c r="BB10">
        <v>1.3256624076794902E-2</v>
      </c>
      <c r="BC10">
        <v>1.3256624076794902E-2</v>
      </c>
      <c r="BD10">
        <v>1.3256624076794902E-2</v>
      </c>
      <c r="BE10">
        <v>1.3256624076794902E-2</v>
      </c>
      <c r="BF10">
        <v>5.6580228710133009E-3</v>
      </c>
      <c r="BG10">
        <v>3.6532311825077076E-3</v>
      </c>
      <c r="BH10">
        <v>2.2786145177768674E-3</v>
      </c>
      <c r="BI10">
        <v>2.2786145177768674E-3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1.0978009559018034E-2</v>
      </c>
      <c r="BU10">
        <v>1.0637442106902834E-2</v>
      </c>
    </row>
    <row r="11" spans="1:73" x14ac:dyDescent="0.25">
      <c r="A11">
        <v>1229</v>
      </c>
      <c r="B11">
        <v>551.63380639481295</v>
      </c>
      <c r="C11">
        <v>2.2321993388146558E-3</v>
      </c>
      <c r="D11">
        <v>-30</v>
      </c>
      <c r="E11">
        <v>584.5</v>
      </c>
      <c r="F11">
        <v>-644.5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2.2321993388146558E-3</v>
      </c>
      <c r="P11">
        <v>4.5108138565915232E-3</v>
      </c>
      <c r="Q11">
        <v>4.5108138565915232E-3</v>
      </c>
      <c r="R11">
        <v>5.8854305213223634E-3</v>
      </c>
      <c r="S11">
        <v>5.8854305213223634E-3</v>
      </c>
      <c r="T11">
        <v>7.8902222098279559E-3</v>
      </c>
      <c r="U11">
        <v>1.5488823415609558E-2</v>
      </c>
      <c r="V11">
        <v>1.5488823415609558E-2</v>
      </c>
      <c r="W11">
        <v>1.5488823415609558E-2</v>
      </c>
      <c r="X11">
        <v>1.5488823415609558E-2</v>
      </c>
      <c r="Y11">
        <v>1.5488823415609558E-2</v>
      </c>
      <c r="Z11">
        <v>1.5488823415609558E-2</v>
      </c>
      <c r="AA11">
        <v>1.5488823415609558E-2</v>
      </c>
      <c r="AB11">
        <v>1.5488823415609558E-2</v>
      </c>
      <c r="AC11">
        <v>1.5488823415609558E-2</v>
      </c>
      <c r="AD11">
        <v>1.5488823415609558E-2</v>
      </c>
      <c r="AE11">
        <v>1.5488823415609558E-2</v>
      </c>
      <c r="AF11">
        <v>1.5488823415609558E-2</v>
      </c>
      <c r="AG11">
        <v>1.5488823415609558E-2</v>
      </c>
      <c r="AH11">
        <v>1.5488823415609558E-2</v>
      </c>
      <c r="AI11">
        <v>1.5488823415609558E-2</v>
      </c>
      <c r="AJ11">
        <v>1.5488823415609558E-2</v>
      </c>
      <c r="AK11">
        <v>1.5488823415609558E-2</v>
      </c>
      <c r="AL11">
        <v>1.5488823415609558E-2</v>
      </c>
      <c r="AM11">
        <v>1.5488823415609558E-2</v>
      </c>
      <c r="AN11">
        <v>1.5488823415609558E-2</v>
      </c>
      <c r="AO11">
        <v>1.5488823415609558E-2</v>
      </c>
      <c r="AP11">
        <v>1.5488823415609558E-2</v>
      </c>
      <c r="AQ11">
        <v>1.5488823415609558E-2</v>
      </c>
      <c r="AR11">
        <v>1.5488823415609558E-2</v>
      </c>
      <c r="AS11">
        <v>1.5488823415609558E-2</v>
      </c>
      <c r="AT11">
        <v>1.5488823415609558E-2</v>
      </c>
      <c r="AU11">
        <v>1.5488823415609558E-2</v>
      </c>
      <c r="AV11">
        <v>1.5488823415609558E-2</v>
      </c>
      <c r="AW11">
        <v>1.5488823415609558E-2</v>
      </c>
      <c r="AX11">
        <v>1.5488823415609558E-2</v>
      </c>
      <c r="AY11">
        <v>1.5488823415609558E-2</v>
      </c>
      <c r="AZ11">
        <v>1.5488823415609558E-2</v>
      </c>
      <c r="BA11">
        <v>1.5488823415609558E-2</v>
      </c>
      <c r="BB11">
        <v>1.5488823415609558E-2</v>
      </c>
      <c r="BC11">
        <v>1.5488823415609558E-2</v>
      </c>
      <c r="BD11">
        <v>1.5488823415609558E-2</v>
      </c>
      <c r="BE11">
        <v>1.5488823415609558E-2</v>
      </c>
      <c r="BF11">
        <v>7.8902222098279559E-3</v>
      </c>
      <c r="BG11">
        <v>5.8854305213223634E-3</v>
      </c>
      <c r="BH11">
        <v>4.5108138565915232E-3</v>
      </c>
      <c r="BI11">
        <v>2.2786145177768674E-3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1.0978009559018034E-2</v>
      </c>
      <c r="BU11">
        <v>1.012298976231794E-2</v>
      </c>
    </row>
    <row r="12" spans="1:73" x14ac:dyDescent="0.25">
      <c r="A12">
        <v>1229</v>
      </c>
      <c r="B12">
        <v>540.50732969508726</v>
      </c>
      <c r="C12">
        <v>2.1871757857899006E-3</v>
      </c>
      <c r="D12">
        <v>-40</v>
      </c>
      <c r="E12">
        <v>574.5</v>
      </c>
      <c r="F12">
        <v>-654.5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4.4193751246045564E-3</v>
      </c>
      <c r="P12">
        <v>6.6979896423814238E-3</v>
      </c>
      <c r="Q12">
        <v>6.6979896423814238E-3</v>
      </c>
      <c r="R12">
        <v>8.072606307112264E-3</v>
      </c>
      <c r="S12">
        <v>8.072606307112264E-3</v>
      </c>
      <c r="T12">
        <v>1.0077397995617857E-2</v>
      </c>
      <c r="U12">
        <v>1.7675999201399457E-2</v>
      </c>
      <c r="V12">
        <v>1.7675999201399457E-2</v>
      </c>
      <c r="W12">
        <v>1.7675999201399457E-2</v>
      </c>
      <c r="X12">
        <v>1.7675999201399457E-2</v>
      </c>
      <c r="Y12">
        <v>1.7675999201399457E-2</v>
      </c>
      <c r="Z12">
        <v>1.7675999201399457E-2</v>
      </c>
      <c r="AA12">
        <v>1.7675999201399457E-2</v>
      </c>
      <c r="AB12">
        <v>1.7675999201399457E-2</v>
      </c>
      <c r="AC12">
        <v>1.7675999201399457E-2</v>
      </c>
      <c r="AD12">
        <v>1.7675999201399457E-2</v>
      </c>
      <c r="AE12">
        <v>1.7675999201399457E-2</v>
      </c>
      <c r="AF12">
        <v>1.7675999201399457E-2</v>
      </c>
      <c r="AG12">
        <v>1.7675999201399457E-2</v>
      </c>
      <c r="AH12">
        <v>1.7675999201399457E-2</v>
      </c>
      <c r="AI12">
        <v>1.7675999201399457E-2</v>
      </c>
      <c r="AJ12">
        <v>1.7675999201399457E-2</v>
      </c>
      <c r="AK12">
        <v>1.7675999201399457E-2</v>
      </c>
      <c r="AL12">
        <v>1.7675999201399457E-2</v>
      </c>
      <c r="AM12">
        <v>1.7675999201399457E-2</v>
      </c>
      <c r="AN12">
        <v>1.7675999201399457E-2</v>
      </c>
      <c r="AO12">
        <v>1.7675999201399457E-2</v>
      </c>
      <c r="AP12">
        <v>1.7675999201399457E-2</v>
      </c>
      <c r="AQ12">
        <v>1.7675999201399457E-2</v>
      </c>
      <c r="AR12">
        <v>1.7675999201399457E-2</v>
      </c>
      <c r="AS12">
        <v>1.7675999201399457E-2</v>
      </c>
      <c r="AT12">
        <v>1.7675999201399457E-2</v>
      </c>
      <c r="AU12">
        <v>1.7675999201399457E-2</v>
      </c>
      <c r="AV12">
        <v>1.7675999201399457E-2</v>
      </c>
      <c r="AW12">
        <v>1.7675999201399457E-2</v>
      </c>
      <c r="AX12">
        <v>1.7675999201399457E-2</v>
      </c>
      <c r="AY12">
        <v>1.7675999201399457E-2</v>
      </c>
      <c r="AZ12">
        <v>1.7675999201399457E-2</v>
      </c>
      <c r="BA12">
        <v>1.7675999201399457E-2</v>
      </c>
      <c r="BB12">
        <v>1.7675999201399457E-2</v>
      </c>
      <c r="BC12">
        <v>1.7675999201399457E-2</v>
      </c>
      <c r="BD12">
        <v>1.7675999201399457E-2</v>
      </c>
      <c r="BE12">
        <v>1.7675999201399457E-2</v>
      </c>
      <c r="BF12">
        <v>1.0077397995617857E-2</v>
      </c>
      <c r="BG12">
        <v>8.072606307112264E-3</v>
      </c>
      <c r="BH12">
        <v>6.6979896423814238E-3</v>
      </c>
      <c r="BI12">
        <v>2.2786145177768674E-3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1.0978009559018034E-2</v>
      </c>
      <c r="BU12">
        <v>9.6085374177330429E-3</v>
      </c>
    </row>
    <row r="13" spans="1:73" x14ac:dyDescent="0.25">
      <c r="A13">
        <v>1229</v>
      </c>
      <c r="B13">
        <v>578.13881329975618</v>
      </c>
      <c r="C13">
        <v>2.3394524806682341E-3</v>
      </c>
      <c r="D13">
        <v>-30</v>
      </c>
      <c r="E13">
        <v>584.5</v>
      </c>
      <c r="F13">
        <v>-644.5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6.7588276052727905E-3</v>
      </c>
      <c r="P13">
        <v>9.037442123049657E-3</v>
      </c>
      <c r="Q13">
        <v>9.037442123049657E-3</v>
      </c>
      <c r="R13">
        <v>1.0412058787780499E-2</v>
      </c>
      <c r="S13">
        <v>1.0412058787780499E-2</v>
      </c>
      <c r="T13">
        <v>1.2416850476286091E-2</v>
      </c>
      <c r="U13">
        <v>2.0015451682067691E-2</v>
      </c>
      <c r="V13">
        <v>2.0015451682067691E-2</v>
      </c>
      <c r="W13">
        <v>2.0015451682067691E-2</v>
      </c>
      <c r="X13">
        <v>2.0015451682067691E-2</v>
      </c>
      <c r="Y13">
        <v>2.0015451682067691E-2</v>
      </c>
      <c r="Z13">
        <v>2.0015451682067691E-2</v>
      </c>
      <c r="AA13">
        <v>2.0015451682067691E-2</v>
      </c>
      <c r="AB13">
        <v>2.0015451682067691E-2</v>
      </c>
      <c r="AC13">
        <v>2.0015451682067691E-2</v>
      </c>
      <c r="AD13">
        <v>2.0015451682067691E-2</v>
      </c>
      <c r="AE13">
        <v>2.0015451682067691E-2</v>
      </c>
      <c r="AF13">
        <v>2.0015451682067691E-2</v>
      </c>
      <c r="AG13">
        <v>2.0015451682067691E-2</v>
      </c>
      <c r="AH13">
        <v>2.0015451682067691E-2</v>
      </c>
      <c r="AI13">
        <v>2.0015451682067691E-2</v>
      </c>
      <c r="AJ13">
        <v>2.0015451682067691E-2</v>
      </c>
      <c r="AK13">
        <v>2.0015451682067691E-2</v>
      </c>
      <c r="AL13">
        <v>2.0015451682067691E-2</v>
      </c>
      <c r="AM13">
        <v>2.0015451682067691E-2</v>
      </c>
      <c r="AN13">
        <v>2.0015451682067691E-2</v>
      </c>
      <c r="AO13">
        <v>2.0015451682067691E-2</v>
      </c>
      <c r="AP13">
        <v>2.0015451682067691E-2</v>
      </c>
      <c r="AQ13">
        <v>2.0015451682067691E-2</v>
      </c>
      <c r="AR13">
        <v>2.0015451682067691E-2</v>
      </c>
      <c r="AS13">
        <v>2.0015451682067691E-2</v>
      </c>
      <c r="AT13">
        <v>2.0015451682067691E-2</v>
      </c>
      <c r="AU13">
        <v>2.0015451682067691E-2</v>
      </c>
      <c r="AV13">
        <v>2.0015451682067691E-2</v>
      </c>
      <c r="AW13">
        <v>2.0015451682067691E-2</v>
      </c>
      <c r="AX13">
        <v>2.0015451682067691E-2</v>
      </c>
      <c r="AY13">
        <v>2.0015451682067691E-2</v>
      </c>
      <c r="AZ13">
        <v>2.0015451682067691E-2</v>
      </c>
      <c r="BA13">
        <v>2.0015451682067691E-2</v>
      </c>
      <c r="BB13">
        <v>2.0015451682067691E-2</v>
      </c>
      <c r="BC13">
        <v>2.0015451682067691E-2</v>
      </c>
      <c r="BD13">
        <v>2.0015451682067691E-2</v>
      </c>
      <c r="BE13">
        <v>2.0015451682067691E-2</v>
      </c>
      <c r="BF13">
        <v>1.2416850476286091E-2</v>
      </c>
      <c r="BG13">
        <v>1.0412058787780499E-2</v>
      </c>
      <c r="BH13">
        <v>9.037442123049657E-3</v>
      </c>
      <c r="BI13">
        <v>2.2786145177768674E-3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1.0978009559018034E-2</v>
      </c>
      <c r="BU13">
        <v>1.0122989762317939E-2</v>
      </c>
    </row>
    <row r="14" spans="1:73" x14ac:dyDescent="0.25">
      <c r="A14">
        <v>1229</v>
      </c>
      <c r="B14">
        <v>547.62548483809417</v>
      </c>
      <c r="C14">
        <v>2.2159795701475766E-3</v>
      </c>
      <c r="D14">
        <v>-20</v>
      </c>
      <c r="E14">
        <v>594.5</v>
      </c>
      <c r="F14">
        <v>-634.5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6.7588276052727905E-3</v>
      </c>
      <c r="P14">
        <v>1.1253421693197234E-2</v>
      </c>
      <c r="Q14">
        <v>1.1253421693197234E-2</v>
      </c>
      <c r="R14">
        <v>1.2628038357928075E-2</v>
      </c>
      <c r="S14">
        <v>1.2628038357928075E-2</v>
      </c>
      <c r="T14">
        <v>1.4632830046433667E-2</v>
      </c>
      <c r="U14">
        <v>2.2231431252215265E-2</v>
      </c>
      <c r="V14">
        <v>2.2231431252215265E-2</v>
      </c>
      <c r="W14">
        <v>2.2231431252215265E-2</v>
      </c>
      <c r="X14">
        <v>2.2231431252215265E-2</v>
      </c>
      <c r="Y14">
        <v>2.2231431252215265E-2</v>
      </c>
      <c r="Z14">
        <v>2.2231431252215265E-2</v>
      </c>
      <c r="AA14">
        <v>2.2231431252215265E-2</v>
      </c>
      <c r="AB14">
        <v>2.2231431252215265E-2</v>
      </c>
      <c r="AC14">
        <v>2.2231431252215265E-2</v>
      </c>
      <c r="AD14">
        <v>2.2231431252215265E-2</v>
      </c>
      <c r="AE14">
        <v>2.2231431252215265E-2</v>
      </c>
      <c r="AF14">
        <v>2.2231431252215265E-2</v>
      </c>
      <c r="AG14">
        <v>2.2231431252215265E-2</v>
      </c>
      <c r="AH14">
        <v>2.2231431252215265E-2</v>
      </c>
      <c r="AI14">
        <v>2.2231431252215265E-2</v>
      </c>
      <c r="AJ14">
        <v>2.2231431252215265E-2</v>
      </c>
      <c r="AK14">
        <v>2.2231431252215265E-2</v>
      </c>
      <c r="AL14">
        <v>2.2231431252215265E-2</v>
      </c>
      <c r="AM14">
        <v>2.2231431252215265E-2</v>
      </c>
      <c r="AN14">
        <v>2.2231431252215265E-2</v>
      </c>
      <c r="AO14">
        <v>2.2231431252215265E-2</v>
      </c>
      <c r="AP14">
        <v>2.2231431252215265E-2</v>
      </c>
      <c r="AQ14">
        <v>2.2231431252215265E-2</v>
      </c>
      <c r="AR14">
        <v>2.2231431252215265E-2</v>
      </c>
      <c r="AS14">
        <v>2.2231431252215265E-2</v>
      </c>
      <c r="AT14">
        <v>2.2231431252215265E-2</v>
      </c>
      <c r="AU14">
        <v>2.2231431252215265E-2</v>
      </c>
      <c r="AV14">
        <v>2.2231431252215265E-2</v>
      </c>
      <c r="AW14">
        <v>2.2231431252215265E-2</v>
      </c>
      <c r="AX14">
        <v>2.2231431252215265E-2</v>
      </c>
      <c r="AY14">
        <v>2.2231431252215265E-2</v>
      </c>
      <c r="AZ14">
        <v>2.2231431252215265E-2</v>
      </c>
      <c r="BA14">
        <v>2.2231431252215265E-2</v>
      </c>
      <c r="BB14">
        <v>2.2231431252215265E-2</v>
      </c>
      <c r="BC14">
        <v>2.2231431252215265E-2</v>
      </c>
      <c r="BD14">
        <v>2.2231431252215265E-2</v>
      </c>
      <c r="BE14">
        <v>2.2231431252215265E-2</v>
      </c>
      <c r="BF14">
        <v>1.4632830046433667E-2</v>
      </c>
      <c r="BG14">
        <v>1.2628038357928075E-2</v>
      </c>
      <c r="BH14">
        <v>1.1253421693197234E-2</v>
      </c>
      <c r="BI14">
        <v>4.494594087924444E-3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1.0978009559018032E-2</v>
      </c>
      <c r="BU14">
        <v>1.0637442106902832E-2</v>
      </c>
    </row>
    <row r="15" spans="1:73" x14ac:dyDescent="0.25">
      <c r="A15">
        <v>1229</v>
      </c>
      <c r="B15">
        <v>584.07434183063742</v>
      </c>
      <c r="C15">
        <v>2.3634707382669462E-3</v>
      </c>
      <c r="D15">
        <v>-10</v>
      </c>
      <c r="E15">
        <v>604.5</v>
      </c>
      <c r="F15">
        <v>-624.5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6.7588276052727905E-3</v>
      </c>
      <c r="P15">
        <v>1.3616892431464179E-2</v>
      </c>
      <c r="Q15">
        <v>1.3616892431464179E-2</v>
      </c>
      <c r="R15">
        <v>1.4991509096195021E-2</v>
      </c>
      <c r="S15">
        <v>1.4991509096195021E-2</v>
      </c>
      <c r="T15">
        <v>1.6996300784700612E-2</v>
      </c>
      <c r="U15">
        <v>2.4594901990482212E-2</v>
      </c>
      <c r="V15">
        <v>2.4594901990482212E-2</v>
      </c>
      <c r="W15">
        <v>2.4594901990482212E-2</v>
      </c>
      <c r="X15">
        <v>2.4594901990482212E-2</v>
      </c>
      <c r="Y15">
        <v>2.4594901990482212E-2</v>
      </c>
      <c r="Z15">
        <v>2.4594901990482212E-2</v>
      </c>
      <c r="AA15">
        <v>2.4594901990482212E-2</v>
      </c>
      <c r="AB15">
        <v>2.4594901990482212E-2</v>
      </c>
      <c r="AC15">
        <v>2.4594901990482212E-2</v>
      </c>
      <c r="AD15">
        <v>2.4594901990482212E-2</v>
      </c>
      <c r="AE15">
        <v>2.4594901990482212E-2</v>
      </c>
      <c r="AF15">
        <v>2.4594901990482212E-2</v>
      </c>
      <c r="AG15">
        <v>2.4594901990482212E-2</v>
      </c>
      <c r="AH15">
        <v>2.4594901990482212E-2</v>
      </c>
      <c r="AI15">
        <v>2.4594901990482212E-2</v>
      </c>
      <c r="AJ15">
        <v>2.4594901990482212E-2</v>
      </c>
      <c r="AK15">
        <v>2.4594901990482212E-2</v>
      </c>
      <c r="AL15">
        <v>2.4594901990482212E-2</v>
      </c>
      <c r="AM15">
        <v>2.4594901990482212E-2</v>
      </c>
      <c r="AN15">
        <v>2.4594901990482212E-2</v>
      </c>
      <c r="AO15">
        <v>2.4594901990482212E-2</v>
      </c>
      <c r="AP15">
        <v>2.4594901990482212E-2</v>
      </c>
      <c r="AQ15">
        <v>2.4594901990482212E-2</v>
      </c>
      <c r="AR15">
        <v>2.4594901990482212E-2</v>
      </c>
      <c r="AS15">
        <v>2.4594901990482212E-2</v>
      </c>
      <c r="AT15">
        <v>2.4594901990482212E-2</v>
      </c>
      <c r="AU15">
        <v>2.4594901990482212E-2</v>
      </c>
      <c r="AV15">
        <v>2.4594901990482212E-2</v>
      </c>
      <c r="AW15">
        <v>2.4594901990482212E-2</v>
      </c>
      <c r="AX15">
        <v>2.4594901990482212E-2</v>
      </c>
      <c r="AY15">
        <v>2.4594901990482212E-2</v>
      </c>
      <c r="AZ15">
        <v>2.4594901990482212E-2</v>
      </c>
      <c r="BA15">
        <v>2.4594901990482212E-2</v>
      </c>
      <c r="BB15">
        <v>2.4594901990482212E-2</v>
      </c>
      <c r="BC15">
        <v>2.4594901990482212E-2</v>
      </c>
      <c r="BD15">
        <v>2.4594901990482212E-2</v>
      </c>
      <c r="BE15">
        <v>2.4594901990482212E-2</v>
      </c>
      <c r="BF15">
        <v>1.6996300784700612E-2</v>
      </c>
      <c r="BG15">
        <v>1.4991509096195021E-2</v>
      </c>
      <c r="BH15">
        <v>1.3616892431464179E-2</v>
      </c>
      <c r="BI15">
        <v>6.8580648261913901E-3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1.0806182475926683E-2</v>
      </c>
      <c r="BU15">
        <v>1.1832981015074247E-2</v>
      </c>
    </row>
    <row r="16" spans="1:73" x14ac:dyDescent="0.25">
      <c r="A16">
        <v>1240</v>
      </c>
      <c r="B16">
        <v>235.47967177256544</v>
      </c>
      <c r="C16">
        <v>9.5287410151727672E-4</v>
      </c>
      <c r="D16">
        <v>0</v>
      </c>
      <c r="E16">
        <v>620</v>
      </c>
      <c r="F16">
        <v>-620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6.7588276052727905E-3</v>
      </c>
      <c r="P16">
        <v>1.4569766532981455E-2</v>
      </c>
      <c r="Q16">
        <v>1.4569766532981455E-2</v>
      </c>
      <c r="R16">
        <v>1.5944383197712297E-2</v>
      </c>
      <c r="S16">
        <v>1.5944383197712297E-2</v>
      </c>
      <c r="T16">
        <v>1.7949174886217889E-2</v>
      </c>
      <c r="U16">
        <v>2.5547776091999489E-2</v>
      </c>
      <c r="V16">
        <v>2.5547776091999489E-2</v>
      </c>
      <c r="W16">
        <v>2.5547776091999489E-2</v>
      </c>
      <c r="X16">
        <v>2.5547776091999489E-2</v>
      </c>
      <c r="Y16">
        <v>2.5547776091999489E-2</v>
      </c>
      <c r="Z16">
        <v>2.5547776091999489E-2</v>
      </c>
      <c r="AA16">
        <v>2.5547776091999489E-2</v>
      </c>
      <c r="AB16">
        <v>2.5547776091999489E-2</v>
      </c>
      <c r="AC16">
        <v>2.5547776091999489E-2</v>
      </c>
      <c r="AD16">
        <v>2.5547776091999489E-2</v>
      </c>
      <c r="AE16">
        <v>2.5547776091999489E-2</v>
      </c>
      <c r="AF16">
        <v>2.5547776091999489E-2</v>
      </c>
      <c r="AG16">
        <v>2.5547776091999489E-2</v>
      </c>
      <c r="AH16">
        <v>2.5547776091999489E-2</v>
      </c>
      <c r="AI16">
        <v>2.5547776091999489E-2</v>
      </c>
      <c r="AJ16">
        <v>2.5547776091999489E-2</v>
      </c>
      <c r="AK16">
        <v>2.5547776091999489E-2</v>
      </c>
      <c r="AL16">
        <v>2.5547776091999489E-2</v>
      </c>
      <c r="AM16">
        <v>2.5547776091999489E-2</v>
      </c>
      <c r="AN16">
        <v>2.5547776091999489E-2</v>
      </c>
      <c r="AO16">
        <v>2.5547776091999489E-2</v>
      </c>
      <c r="AP16">
        <v>2.5547776091999489E-2</v>
      </c>
      <c r="AQ16">
        <v>2.5547776091999489E-2</v>
      </c>
      <c r="AR16">
        <v>2.5547776091999489E-2</v>
      </c>
      <c r="AS16">
        <v>2.5547776091999489E-2</v>
      </c>
      <c r="AT16">
        <v>2.5547776091999489E-2</v>
      </c>
      <c r="AU16">
        <v>2.5547776091999489E-2</v>
      </c>
      <c r="AV16">
        <v>2.5547776091999489E-2</v>
      </c>
      <c r="AW16">
        <v>2.5547776091999489E-2</v>
      </c>
      <c r="AX16">
        <v>2.5547776091999489E-2</v>
      </c>
      <c r="AY16">
        <v>2.5547776091999489E-2</v>
      </c>
      <c r="AZ16">
        <v>2.5547776091999489E-2</v>
      </c>
      <c r="BA16">
        <v>2.5547776091999489E-2</v>
      </c>
      <c r="BB16">
        <v>2.5547776091999489E-2</v>
      </c>
      <c r="BC16">
        <v>2.5547776091999489E-2</v>
      </c>
      <c r="BD16">
        <v>2.5547776091999489E-2</v>
      </c>
      <c r="BE16">
        <v>2.5547776091999489E-2</v>
      </c>
      <c r="BF16">
        <v>1.7949174886217889E-2</v>
      </c>
      <c r="BG16">
        <v>1.5944383197712297E-2</v>
      </c>
      <c r="BH16">
        <v>1.4569766532981455E-2</v>
      </c>
      <c r="BI16">
        <v>7.8109389277086667E-3</v>
      </c>
      <c r="BJ16">
        <v>9.5287410151727672E-4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1.057467892086348E-2</v>
      </c>
      <c r="BU16">
        <v>1.575370810645629E-2</v>
      </c>
    </row>
    <row r="17" spans="1:73" x14ac:dyDescent="0.25">
      <c r="A17">
        <v>1256</v>
      </c>
      <c r="B17">
        <v>358.71496199099505</v>
      </c>
      <c r="C17">
        <v>1.4515486391458274E-3</v>
      </c>
      <c r="D17">
        <v>10</v>
      </c>
      <c r="E17">
        <v>638</v>
      </c>
      <c r="F17">
        <v>-618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6.7588276052727905E-3</v>
      </c>
      <c r="P17">
        <v>1.6021315172127282E-2</v>
      </c>
      <c r="Q17">
        <v>1.6021315172127282E-2</v>
      </c>
      <c r="R17">
        <v>1.7395931836858124E-2</v>
      </c>
      <c r="S17">
        <v>1.7395931836858124E-2</v>
      </c>
      <c r="T17">
        <v>1.9400723525363716E-2</v>
      </c>
      <c r="U17">
        <v>2.6999324731145316E-2</v>
      </c>
      <c r="V17">
        <v>2.6999324731145316E-2</v>
      </c>
      <c r="W17">
        <v>2.6999324731145316E-2</v>
      </c>
      <c r="X17">
        <v>2.6999324731145316E-2</v>
      </c>
      <c r="Y17">
        <v>2.6999324731145316E-2</v>
      </c>
      <c r="Z17">
        <v>2.6999324731145316E-2</v>
      </c>
      <c r="AA17">
        <v>2.6999324731145316E-2</v>
      </c>
      <c r="AB17">
        <v>2.6999324731145316E-2</v>
      </c>
      <c r="AC17">
        <v>2.6999324731145316E-2</v>
      </c>
      <c r="AD17">
        <v>2.6999324731145316E-2</v>
      </c>
      <c r="AE17">
        <v>2.6999324731145316E-2</v>
      </c>
      <c r="AF17">
        <v>2.6999324731145316E-2</v>
      </c>
      <c r="AG17">
        <v>2.6999324731145316E-2</v>
      </c>
      <c r="AH17">
        <v>2.6999324731145316E-2</v>
      </c>
      <c r="AI17">
        <v>2.6999324731145316E-2</v>
      </c>
      <c r="AJ17">
        <v>2.6999324731145316E-2</v>
      </c>
      <c r="AK17">
        <v>2.6999324731145316E-2</v>
      </c>
      <c r="AL17">
        <v>2.6999324731145316E-2</v>
      </c>
      <c r="AM17">
        <v>2.6999324731145316E-2</v>
      </c>
      <c r="AN17">
        <v>2.6999324731145316E-2</v>
      </c>
      <c r="AO17">
        <v>2.6999324731145316E-2</v>
      </c>
      <c r="AP17">
        <v>2.6999324731145316E-2</v>
      </c>
      <c r="AQ17">
        <v>2.6999324731145316E-2</v>
      </c>
      <c r="AR17">
        <v>2.6999324731145316E-2</v>
      </c>
      <c r="AS17">
        <v>2.6999324731145316E-2</v>
      </c>
      <c r="AT17">
        <v>2.6999324731145316E-2</v>
      </c>
      <c r="AU17">
        <v>2.6999324731145316E-2</v>
      </c>
      <c r="AV17">
        <v>2.6999324731145316E-2</v>
      </c>
      <c r="AW17">
        <v>2.6999324731145316E-2</v>
      </c>
      <c r="AX17">
        <v>2.6999324731145316E-2</v>
      </c>
      <c r="AY17">
        <v>2.6999324731145316E-2</v>
      </c>
      <c r="AZ17">
        <v>2.6999324731145316E-2</v>
      </c>
      <c r="BA17">
        <v>2.6999324731145316E-2</v>
      </c>
      <c r="BB17">
        <v>2.6999324731145316E-2</v>
      </c>
      <c r="BC17">
        <v>2.6999324731145316E-2</v>
      </c>
      <c r="BD17">
        <v>2.6999324731145316E-2</v>
      </c>
      <c r="BE17">
        <v>2.6999324731145316E-2</v>
      </c>
      <c r="BF17">
        <v>1.9400723525363716E-2</v>
      </c>
      <c r="BG17">
        <v>1.7395931836858124E-2</v>
      </c>
      <c r="BH17">
        <v>1.6021315172127282E-2</v>
      </c>
      <c r="BI17">
        <v>9.2624875668544937E-3</v>
      </c>
      <c r="BJ17">
        <v>2.404422740663104E-3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1.04717884519465E-2</v>
      </c>
      <c r="BU17">
        <v>2.0344544448501343E-2</v>
      </c>
    </row>
    <row r="18" spans="1:73" x14ac:dyDescent="0.25">
      <c r="A18">
        <v>1273</v>
      </c>
      <c r="B18">
        <v>210.43917059452394</v>
      </c>
      <c r="C18">
        <v>8.5154711697563927E-4</v>
      </c>
      <c r="D18">
        <v>20</v>
      </c>
      <c r="E18">
        <v>656.5</v>
      </c>
      <c r="F18">
        <v>-616.5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6.7588276052727905E-3</v>
      </c>
      <c r="P18">
        <v>1.6872862289102921E-2</v>
      </c>
      <c r="Q18">
        <v>1.6872862289102921E-2</v>
      </c>
      <c r="R18">
        <v>1.8247478953833763E-2</v>
      </c>
      <c r="S18">
        <v>1.8247478953833763E-2</v>
      </c>
      <c r="T18">
        <v>2.0252270642339355E-2</v>
      </c>
      <c r="U18">
        <v>2.7850871848120955E-2</v>
      </c>
      <c r="V18">
        <v>2.7850871848120955E-2</v>
      </c>
      <c r="W18">
        <v>2.7850871848120955E-2</v>
      </c>
      <c r="X18">
        <v>2.7850871848120955E-2</v>
      </c>
      <c r="Y18">
        <v>2.7850871848120955E-2</v>
      </c>
      <c r="Z18">
        <v>2.7850871848120955E-2</v>
      </c>
      <c r="AA18">
        <v>2.7850871848120955E-2</v>
      </c>
      <c r="AB18">
        <v>2.7850871848120955E-2</v>
      </c>
      <c r="AC18">
        <v>2.7850871848120955E-2</v>
      </c>
      <c r="AD18">
        <v>2.7850871848120955E-2</v>
      </c>
      <c r="AE18">
        <v>2.7850871848120955E-2</v>
      </c>
      <c r="AF18">
        <v>2.7850871848120955E-2</v>
      </c>
      <c r="AG18">
        <v>2.7850871848120955E-2</v>
      </c>
      <c r="AH18">
        <v>2.7850871848120955E-2</v>
      </c>
      <c r="AI18">
        <v>2.7850871848120955E-2</v>
      </c>
      <c r="AJ18">
        <v>2.7850871848120955E-2</v>
      </c>
      <c r="AK18">
        <v>2.7850871848120955E-2</v>
      </c>
      <c r="AL18">
        <v>2.7850871848120955E-2</v>
      </c>
      <c r="AM18">
        <v>2.7850871848120955E-2</v>
      </c>
      <c r="AN18">
        <v>2.7850871848120955E-2</v>
      </c>
      <c r="AO18">
        <v>2.7850871848120955E-2</v>
      </c>
      <c r="AP18">
        <v>2.7850871848120955E-2</v>
      </c>
      <c r="AQ18">
        <v>2.7850871848120955E-2</v>
      </c>
      <c r="AR18">
        <v>2.7850871848120955E-2</v>
      </c>
      <c r="AS18">
        <v>2.7850871848120955E-2</v>
      </c>
      <c r="AT18">
        <v>2.7850871848120955E-2</v>
      </c>
      <c r="AU18">
        <v>2.7850871848120955E-2</v>
      </c>
      <c r="AV18">
        <v>2.7850871848120955E-2</v>
      </c>
      <c r="AW18">
        <v>2.7850871848120955E-2</v>
      </c>
      <c r="AX18">
        <v>2.7850871848120955E-2</v>
      </c>
      <c r="AY18">
        <v>2.7850871848120955E-2</v>
      </c>
      <c r="AZ18">
        <v>2.7850871848120955E-2</v>
      </c>
      <c r="BA18">
        <v>2.7850871848120955E-2</v>
      </c>
      <c r="BB18">
        <v>2.7850871848120955E-2</v>
      </c>
      <c r="BC18">
        <v>2.7850871848120955E-2</v>
      </c>
      <c r="BD18">
        <v>2.7850871848120955E-2</v>
      </c>
      <c r="BE18">
        <v>2.7850871848120955E-2</v>
      </c>
      <c r="BF18">
        <v>2.0252270642339355E-2</v>
      </c>
      <c r="BG18">
        <v>1.8247478953833763E-2</v>
      </c>
      <c r="BH18">
        <v>1.6872862289102921E-2</v>
      </c>
      <c r="BI18">
        <v>1.0114034683830132E-2</v>
      </c>
      <c r="BJ18">
        <v>3.2559698576387431E-3</v>
      </c>
      <c r="BK18">
        <v>8.5154711697563927E-4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1.0394620600258767E-2</v>
      </c>
      <c r="BU18">
        <v>2.4769474599647127E-2</v>
      </c>
    </row>
    <row r="19" spans="1:73" x14ac:dyDescent="0.25">
      <c r="A19">
        <v>1248</v>
      </c>
      <c r="B19">
        <v>296.732570690042</v>
      </c>
      <c r="C19">
        <v>1.2007354161775556E-3</v>
      </c>
      <c r="D19">
        <v>30</v>
      </c>
      <c r="E19">
        <v>654</v>
      </c>
      <c r="F19">
        <v>-594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6.7588276052727905E-3</v>
      </c>
      <c r="P19">
        <v>1.6872862289102921E-2</v>
      </c>
      <c r="Q19">
        <v>1.8073597705280477E-2</v>
      </c>
      <c r="R19">
        <v>1.9448214370011319E-2</v>
      </c>
      <c r="S19">
        <v>1.9448214370011319E-2</v>
      </c>
      <c r="T19">
        <v>2.145300605851691E-2</v>
      </c>
      <c r="U19">
        <v>2.905160726429851E-2</v>
      </c>
      <c r="V19">
        <v>2.905160726429851E-2</v>
      </c>
      <c r="W19">
        <v>2.905160726429851E-2</v>
      </c>
      <c r="X19">
        <v>2.905160726429851E-2</v>
      </c>
      <c r="Y19">
        <v>2.905160726429851E-2</v>
      </c>
      <c r="Z19">
        <v>2.905160726429851E-2</v>
      </c>
      <c r="AA19">
        <v>2.905160726429851E-2</v>
      </c>
      <c r="AB19">
        <v>2.905160726429851E-2</v>
      </c>
      <c r="AC19">
        <v>2.905160726429851E-2</v>
      </c>
      <c r="AD19">
        <v>2.905160726429851E-2</v>
      </c>
      <c r="AE19">
        <v>2.905160726429851E-2</v>
      </c>
      <c r="AF19">
        <v>2.905160726429851E-2</v>
      </c>
      <c r="AG19">
        <v>2.905160726429851E-2</v>
      </c>
      <c r="AH19">
        <v>2.905160726429851E-2</v>
      </c>
      <c r="AI19">
        <v>2.905160726429851E-2</v>
      </c>
      <c r="AJ19">
        <v>2.905160726429851E-2</v>
      </c>
      <c r="AK19">
        <v>2.905160726429851E-2</v>
      </c>
      <c r="AL19">
        <v>2.905160726429851E-2</v>
      </c>
      <c r="AM19">
        <v>2.905160726429851E-2</v>
      </c>
      <c r="AN19">
        <v>2.905160726429851E-2</v>
      </c>
      <c r="AO19">
        <v>2.905160726429851E-2</v>
      </c>
      <c r="AP19">
        <v>2.905160726429851E-2</v>
      </c>
      <c r="AQ19">
        <v>2.905160726429851E-2</v>
      </c>
      <c r="AR19">
        <v>2.905160726429851E-2</v>
      </c>
      <c r="AS19">
        <v>2.905160726429851E-2</v>
      </c>
      <c r="AT19">
        <v>2.905160726429851E-2</v>
      </c>
      <c r="AU19">
        <v>2.905160726429851E-2</v>
      </c>
      <c r="AV19">
        <v>2.905160726429851E-2</v>
      </c>
      <c r="AW19">
        <v>2.905160726429851E-2</v>
      </c>
      <c r="AX19">
        <v>2.905160726429851E-2</v>
      </c>
      <c r="AY19">
        <v>2.905160726429851E-2</v>
      </c>
      <c r="AZ19">
        <v>2.905160726429851E-2</v>
      </c>
      <c r="BA19">
        <v>2.905160726429851E-2</v>
      </c>
      <c r="BB19">
        <v>2.905160726429851E-2</v>
      </c>
      <c r="BC19">
        <v>2.905160726429851E-2</v>
      </c>
      <c r="BD19">
        <v>2.905160726429851E-2</v>
      </c>
      <c r="BE19">
        <v>2.905160726429851E-2</v>
      </c>
      <c r="BF19">
        <v>2.145300605851691E-2</v>
      </c>
      <c r="BG19">
        <v>1.9448214370011319E-2</v>
      </c>
      <c r="BH19">
        <v>1.8073597705280477E-2</v>
      </c>
      <c r="BI19">
        <v>1.1314770100007688E-2</v>
      </c>
      <c r="BJ19">
        <v>4.4567052738162987E-3</v>
      </c>
      <c r="BK19">
        <v>2.0522825331531951E-3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9.6033928942871917E-3</v>
      </c>
      <c r="BU19">
        <v>2.4451170092927323E-2</v>
      </c>
    </row>
    <row r="20" spans="1:73" x14ac:dyDescent="0.25">
      <c r="A20">
        <v>1247</v>
      </c>
      <c r="B20">
        <v>474.41412147993378</v>
      </c>
      <c r="C20">
        <v>1.9197280442488154E-3</v>
      </c>
      <c r="D20">
        <v>40</v>
      </c>
      <c r="E20">
        <v>663.5</v>
      </c>
      <c r="F20">
        <v>-583.5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6.7588276052727905E-3</v>
      </c>
      <c r="P20">
        <v>1.6872862289102921E-2</v>
      </c>
      <c r="Q20">
        <v>1.8073597705280477E-2</v>
      </c>
      <c r="R20">
        <v>2.1367942414260134E-2</v>
      </c>
      <c r="S20">
        <v>2.1367942414260134E-2</v>
      </c>
      <c r="T20">
        <v>2.3372734102765726E-2</v>
      </c>
      <c r="U20">
        <v>3.0971335308547326E-2</v>
      </c>
      <c r="V20">
        <v>3.0971335308547326E-2</v>
      </c>
      <c r="W20">
        <v>3.0971335308547326E-2</v>
      </c>
      <c r="X20">
        <v>3.0971335308547326E-2</v>
      </c>
      <c r="Y20">
        <v>3.0971335308547326E-2</v>
      </c>
      <c r="Z20">
        <v>3.0971335308547326E-2</v>
      </c>
      <c r="AA20">
        <v>3.0971335308547326E-2</v>
      </c>
      <c r="AB20">
        <v>3.0971335308547326E-2</v>
      </c>
      <c r="AC20">
        <v>3.0971335308547326E-2</v>
      </c>
      <c r="AD20">
        <v>3.0971335308547326E-2</v>
      </c>
      <c r="AE20">
        <v>3.0971335308547326E-2</v>
      </c>
      <c r="AF20">
        <v>3.0971335308547326E-2</v>
      </c>
      <c r="AG20">
        <v>3.0971335308547326E-2</v>
      </c>
      <c r="AH20">
        <v>3.0971335308547326E-2</v>
      </c>
      <c r="AI20">
        <v>3.0971335308547326E-2</v>
      </c>
      <c r="AJ20">
        <v>3.0971335308547326E-2</v>
      </c>
      <c r="AK20">
        <v>3.0971335308547326E-2</v>
      </c>
      <c r="AL20">
        <v>3.0971335308547326E-2</v>
      </c>
      <c r="AM20">
        <v>3.0971335308547326E-2</v>
      </c>
      <c r="AN20">
        <v>3.0971335308547326E-2</v>
      </c>
      <c r="AO20">
        <v>3.0971335308547326E-2</v>
      </c>
      <c r="AP20">
        <v>3.0971335308547326E-2</v>
      </c>
      <c r="AQ20">
        <v>3.0971335308547326E-2</v>
      </c>
      <c r="AR20">
        <v>3.0971335308547326E-2</v>
      </c>
      <c r="AS20">
        <v>3.0971335308547326E-2</v>
      </c>
      <c r="AT20">
        <v>3.0971335308547326E-2</v>
      </c>
      <c r="AU20">
        <v>3.0971335308547326E-2</v>
      </c>
      <c r="AV20">
        <v>3.0971335308547326E-2</v>
      </c>
      <c r="AW20">
        <v>3.0971335308547326E-2</v>
      </c>
      <c r="AX20">
        <v>3.0971335308547326E-2</v>
      </c>
      <c r="AY20">
        <v>3.0971335308547326E-2</v>
      </c>
      <c r="AZ20">
        <v>3.0971335308547326E-2</v>
      </c>
      <c r="BA20">
        <v>3.0971335308547326E-2</v>
      </c>
      <c r="BB20">
        <v>3.0971335308547326E-2</v>
      </c>
      <c r="BC20">
        <v>3.0971335308547326E-2</v>
      </c>
      <c r="BD20">
        <v>3.0971335308547326E-2</v>
      </c>
      <c r="BE20">
        <v>3.0971335308547326E-2</v>
      </c>
      <c r="BF20">
        <v>2.3372734102765726E-2</v>
      </c>
      <c r="BG20">
        <v>2.1367942414260134E-2</v>
      </c>
      <c r="BH20">
        <v>1.9993325749529292E-2</v>
      </c>
      <c r="BI20">
        <v>1.3234498144256503E-2</v>
      </c>
      <c r="BJ20">
        <v>6.3764333180651141E-3</v>
      </c>
      <c r="BK20">
        <v>3.9720105774020105E-3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9.6033928942871917E-3</v>
      </c>
      <c r="BU20">
        <v>2.5399375766737012E-2</v>
      </c>
    </row>
    <row r="21" spans="1:73" x14ac:dyDescent="0.25">
      <c r="A21">
        <v>1248</v>
      </c>
      <c r="B21">
        <v>621.90670834660114</v>
      </c>
      <c r="C21">
        <v>2.5165603106313454E-3</v>
      </c>
      <c r="D21">
        <v>30</v>
      </c>
      <c r="E21">
        <v>654</v>
      </c>
      <c r="F21">
        <v>-594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6.7588276052727905E-3</v>
      </c>
      <c r="P21">
        <v>1.6872862289102921E-2</v>
      </c>
      <c r="Q21">
        <v>2.0590158015911821E-2</v>
      </c>
      <c r="R21">
        <v>2.3884502724891479E-2</v>
      </c>
      <c r="S21">
        <v>2.3884502724891479E-2</v>
      </c>
      <c r="T21">
        <v>2.588929441339707E-2</v>
      </c>
      <c r="U21">
        <v>3.348789561917867E-2</v>
      </c>
      <c r="V21">
        <v>3.348789561917867E-2</v>
      </c>
      <c r="W21">
        <v>3.348789561917867E-2</v>
      </c>
      <c r="X21">
        <v>3.348789561917867E-2</v>
      </c>
      <c r="Y21">
        <v>3.348789561917867E-2</v>
      </c>
      <c r="Z21">
        <v>3.348789561917867E-2</v>
      </c>
      <c r="AA21">
        <v>3.348789561917867E-2</v>
      </c>
      <c r="AB21">
        <v>3.348789561917867E-2</v>
      </c>
      <c r="AC21">
        <v>3.348789561917867E-2</v>
      </c>
      <c r="AD21">
        <v>3.348789561917867E-2</v>
      </c>
      <c r="AE21">
        <v>3.348789561917867E-2</v>
      </c>
      <c r="AF21">
        <v>3.348789561917867E-2</v>
      </c>
      <c r="AG21">
        <v>3.348789561917867E-2</v>
      </c>
      <c r="AH21">
        <v>3.348789561917867E-2</v>
      </c>
      <c r="AI21">
        <v>3.348789561917867E-2</v>
      </c>
      <c r="AJ21">
        <v>3.348789561917867E-2</v>
      </c>
      <c r="AK21">
        <v>3.348789561917867E-2</v>
      </c>
      <c r="AL21">
        <v>3.348789561917867E-2</v>
      </c>
      <c r="AM21">
        <v>3.348789561917867E-2</v>
      </c>
      <c r="AN21">
        <v>3.348789561917867E-2</v>
      </c>
      <c r="AO21">
        <v>3.348789561917867E-2</v>
      </c>
      <c r="AP21">
        <v>3.348789561917867E-2</v>
      </c>
      <c r="AQ21">
        <v>3.348789561917867E-2</v>
      </c>
      <c r="AR21">
        <v>3.348789561917867E-2</v>
      </c>
      <c r="AS21">
        <v>3.348789561917867E-2</v>
      </c>
      <c r="AT21">
        <v>3.348789561917867E-2</v>
      </c>
      <c r="AU21">
        <v>3.348789561917867E-2</v>
      </c>
      <c r="AV21">
        <v>3.348789561917867E-2</v>
      </c>
      <c r="AW21">
        <v>3.348789561917867E-2</v>
      </c>
      <c r="AX21">
        <v>3.348789561917867E-2</v>
      </c>
      <c r="AY21">
        <v>3.348789561917867E-2</v>
      </c>
      <c r="AZ21">
        <v>3.348789561917867E-2</v>
      </c>
      <c r="BA21">
        <v>3.348789561917867E-2</v>
      </c>
      <c r="BB21">
        <v>3.348789561917867E-2</v>
      </c>
      <c r="BC21">
        <v>3.348789561917867E-2</v>
      </c>
      <c r="BD21">
        <v>3.348789561917867E-2</v>
      </c>
      <c r="BE21">
        <v>3.348789561917867E-2</v>
      </c>
      <c r="BF21">
        <v>2.588929441339707E-2</v>
      </c>
      <c r="BG21">
        <v>2.3884502724891479E-2</v>
      </c>
      <c r="BH21">
        <v>2.2509886060160637E-2</v>
      </c>
      <c r="BI21">
        <v>1.5751058454887848E-2</v>
      </c>
      <c r="BJ21">
        <v>8.8929936286964596E-3</v>
      </c>
      <c r="BK21">
        <v>6.488570888033356E-3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9.6033928942871917E-3</v>
      </c>
      <c r="BU21">
        <v>2.4451170092927323E-2</v>
      </c>
    </row>
    <row r="22" spans="1:73" x14ac:dyDescent="0.25">
      <c r="A22">
        <v>1248</v>
      </c>
      <c r="B22">
        <v>562.80724210962217</v>
      </c>
      <c r="C22">
        <v>2.2774129126126226E-3</v>
      </c>
      <c r="D22">
        <v>20</v>
      </c>
      <c r="E22">
        <v>644</v>
      </c>
      <c r="F22">
        <v>-604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6.7588276052727905E-3</v>
      </c>
      <c r="P22">
        <v>1.6872862289102921E-2</v>
      </c>
      <c r="Q22">
        <v>2.2867570928524445E-2</v>
      </c>
      <c r="R22">
        <v>2.6161915637504102E-2</v>
      </c>
      <c r="S22">
        <v>2.6161915637504102E-2</v>
      </c>
      <c r="T22">
        <v>2.8166707326009694E-2</v>
      </c>
      <c r="U22">
        <v>3.5765308531791294E-2</v>
      </c>
      <c r="V22">
        <v>3.5765308531791294E-2</v>
      </c>
      <c r="W22">
        <v>3.5765308531791294E-2</v>
      </c>
      <c r="X22">
        <v>3.5765308531791294E-2</v>
      </c>
      <c r="Y22">
        <v>3.5765308531791294E-2</v>
      </c>
      <c r="Z22">
        <v>3.5765308531791294E-2</v>
      </c>
      <c r="AA22">
        <v>3.5765308531791294E-2</v>
      </c>
      <c r="AB22">
        <v>3.5765308531791294E-2</v>
      </c>
      <c r="AC22">
        <v>3.5765308531791294E-2</v>
      </c>
      <c r="AD22">
        <v>3.5765308531791294E-2</v>
      </c>
      <c r="AE22">
        <v>3.5765308531791294E-2</v>
      </c>
      <c r="AF22">
        <v>3.5765308531791294E-2</v>
      </c>
      <c r="AG22">
        <v>3.5765308531791294E-2</v>
      </c>
      <c r="AH22">
        <v>3.5765308531791294E-2</v>
      </c>
      <c r="AI22">
        <v>3.5765308531791294E-2</v>
      </c>
      <c r="AJ22">
        <v>3.5765308531791294E-2</v>
      </c>
      <c r="AK22">
        <v>3.5765308531791294E-2</v>
      </c>
      <c r="AL22">
        <v>3.5765308531791294E-2</v>
      </c>
      <c r="AM22">
        <v>3.5765308531791294E-2</v>
      </c>
      <c r="AN22">
        <v>3.5765308531791294E-2</v>
      </c>
      <c r="AO22">
        <v>3.5765308531791294E-2</v>
      </c>
      <c r="AP22">
        <v>3.5765308531791294E-2</v>
      </c>
      <c r="AQ22">
        <v>3.5765308531791294E-2</v>
      </c>
      <c r="AR22">
        <v>3.5765308531791294E-2</v>
      </c>
      <c r="AS22">
        <v>3.5765308531791294E-2</v>
      </c>
      <c r="AT22">
        <v>3.5765308531791294E-2</v>
      </c>
      <c r="AU22">
        <v>3.5765308531791294E-2</v>
      </c>
      <c r="AV22">
        <v>3.5765308531791294E-2</v>
      </c>
      <c r="AW22">
        <v>3.5765308531791294E-2</v>
      </c>
      <c r="AX22">
        <v>3.5765308531791294E-2</v>
      </c>
      <c r="AY22">
        <v>3.5765308531791294E-2</v>
      </c>
      <c r="AZ22">
        <v>3.5765308531791294E-2</v>
      </c>
      <c r="BA22">
        <v>3.5765308531791294E-2</v>
      </c>
      <c r="BB22">
        <v>3.5765308531791294E-2</v>
      </c>
      <c r="BC22">
        <v>3.5765308531791294E-2</v>
      </c>
      <c r="BD22">
        <v>3.5765308531791294E-2</v>
      </c>
      <c r="BE22">
        <v>3.5765308531791294E-2</v>
      </c>
      <c r="BF22">
        <v>2.8166707326009694E-2</v>
      </c>
      <c r="BG22">
        <v>2.6161915637504102E-2</v>
      </c>
      <c r="BH22">
        <v>2.4787298972773261E-2</v>
      </c>
      <c r="BI22">
        <v>1.8028471367500472E-2</v>
      </c>
      <c r="BJ22">
        <v>1.1170406541309082E-2</v>
      </c>
      <c r="BK22">
        <v>8.7659838006459781E-3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9.9584719647161472E-3</v>
      </c>
      <c r="BU22">
        <v>2.1884529065161085E-2</v>
      </c>
    </row>
    <row r="23" spans="1:73" x14ac:dyDescent="0.25">
      <c r="A23">
        <v>1245</v>
      </c>
      <c r="B23">
        <v>739.35130849084783</v>
      </c>
      <c r="C23">
        <v>2.9918026829266128E-3</v>
      </c>
      <c r="D23">
        <v>10</v>
      </c>
      <c r="E23">
        <v>632.5</v>
      </c>
      <c r="F23">
        <v>-612.5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6.7588276052727905E-3</v>
      </c>
      <c r="P23">
        <v>1.6872862289102921E-2</v>
      </c>
      <c r="Q23">
        <v>2.5859373611451058E-2</v>
      </c>
      <c r="R23">
        <v>2.9153718320430715E-2</v>
      </c>
      <c r="S23">
        <v>2.9153718320430715E-2</v>
      </c>
      <c r="T23">
        <v>3.1158510008936307E-2</v>
      </c>
      <c r="U23">
        <v>3.8757111214717907E-2</v>
      </c>
      <c r="V23">
        <v>3.8757111214717907E-2</v>
      </c>
      <c r="W23">
        <v>3.8757111214717907E-2</v>
      </c>
      <c r="X23">
        <v>3.8757111214717907E-2</v>
      </c>
      <c r="Y23">
        <v>3.8757111214717907E-2</v>
      </c>
      <c r="Z23">
        <v>3.8757111214717907E-2</v>
      </c>
      <c r="AA23">
        <v>3.8757111214717907E-2</v>
      </c>
      <c r="AB23">
        <v>3.8757111214717907E-2</v>
      </c>
      <c r="AC23">
        <v>3.8757111214717907E-2</v>
      </c>
      <c r="AD23">
        <v>3.8757111214717907E-2</v>
      </c>
      <c r="AE23">
        <v>3.8757111214717907E-2</v>
      </c>
      <c r="AF23">
        <v>3.8757111214717907E-2</v>
      </c>
      <c r="AG23">
        <v>3.8757111214717907E-2</v>
      </c>
      <c r="AH23">
        <v>3.8757111214717907E-2</v>
      </c>
      <c r="AI23">
        <v>3.8757111214717907E-2</v>
      </c>
      <c r="AJ23">
        <v>3.8757111214717907E-2</v>
      </c>
      <c r="AK23">
        <v>3.8757111214717907E-2</v>
      </c>
      <c r="AL23">
        <v>3.8757111214717907E-2</v>
      </c>
      <c r="AM23">
        <v>3.8757111214717907E-2</v>
      </c>
      <c r="AN23">
        <v>3.8757111214717907E-2</v>
      </c>
      <c r="AO23">
        <v>3.8757111214717907E-2</v>
      </c>
      <c r="AP23">
        <v>3.8757111214717907E-2</v>
      </c>
      <c r="AQ23">
        <v>3.8757111214717907E-2</v>
      </c>
      <c r="AR23">
        <v>3.8757111214717907E-2</v>
      </c>
      <c r="AS23">
        <v>3.8757111214717907E-2</v>
      </c>
      <c r="AT23">
        <v>3.8757111214717907E-2</v>
      </c>
      <c r="AU23">
        <v>3.8757111214717907E-2</v>
      </c>
      <c r="AV23">
        <v>3.8757111214717907E-2</v>
      </c>
      <c r="AW23">
        <v>3.8757111214717907E-2</v>
      </c>
      <c r="AX23">
        <v>3.8757111214717907E-2</v>
      </c>
      <c r="AY23">
        <v>3.8757111214717907E-2</v>
      </c>
      <c r="AZ23">
        <v>3.8757111214717907E-2</v>
      </c>
      <c r="BA23">
        <v>3.8757111214717907E-2</v>
      </c>
      <c r="BB23">
        <v>3.8757111214717907E-2</v>
      </c>
      <c r="BC23">
        <v>3.8757111214717907E-2</v>
      </c>
      <c r="BD23">
        <v>3.8757111214717907E-2</v>
      </c>
      <c r="BE23">
        <v>3.8757111214717907E-2</v>
      </c>
      <c r="BF23">
        <v>3.1158510008936307E-2</v>
      </c>
      <c r="BG23">
        <v>2.9153718320430715E-2</v>
      </c>
      <c r="BH23">
        <v>2.7779101655699873E-2</v>
      </c>
      <c r="BI23">
        <v>2.1020274050427085E-2</v>
      </c>
      <c r="BJ23">
        <v>1.4162209224235695E-2</v>
      </c>
      <c r="BK23">
        <v>8.7659838006459781E-3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1.100644838785713E-2</v>
      </c>
      <c r="BU23">
        <v>1.893289188322991E-2</v>
      </c>
    </row>
    <row r="24" spans="1:73" x14ac:dyDescent="0.25">
      <c r="A24">
        <v>1243</v>
      </c>
      <c r="B24">
        <v>590.32852479890539</v>
      </c>
      <c r="C24">
        <v>2.3887784386376551E-3</v>
      </c>
      <c r="D24">
        <v>0</v>
      </c>
      <c r="E24">
        <v>621.5</v>
      </c>
      <c r="F24">
        <v>-621.5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6.7588276052727905E-3</v>
      </c>
      <c r="P24">
        <v>1.9261640727740576E-2</v>
      </c>
      <c r="Q24">
        <v>2.8248152050088713E-2</v>
      </c>
      <c r="R24">
        <v>3.1542496759068367E-2</v>
      </c>
      <c r="S24">
        <v>3.1542496759068367E-2</v>
      </c>
      <c r="T24">
        <v>3.3547288447573959E-2</v>
      </c>
      <c r="U24">
        <v>4.1145889653355562E-2</v>
      </c>
      <c r="V24">
        <v>4.1145889653355562E-2</v>
      </c>
      <c r="W24">
        <v>4.1145889653355562E-2</v>
      </c>
      <c r="X24">
        <v>4.1145889653355562E-2</v>
      </c>
      <c r="Y24">
        <v>4.1145889653355562E-2</v>
      </c>
      <c r="Z24">
        <v>4.1145889653355562E-2</v>
      </c>
      <c r="AA24">
        <v>4.1145889653355562E-2</v>
      </c>
      <c r="AB24">
        <v>4.1145889653355562E-2</v>
      </c>
      <c r="AC24">
        <v>4.1145889653355562E-2</v>
      </c>
      <c r="AD24">
        <v>4.1145889653355562E-2</v>
      </c>
      <c r="AE24">
        <v>4.1145889653355562E-2</v>
      </c>
      <c r="AF24">
        <v>4.1145889653355562E-2</v>
      </c>
      <c r="AG24">
        <v>4.1145889653355562E-2</v>
      </c>
      <c r="AH24">
        <v>4.1145889653355562E-2</v>
      </c>
      <c r="AI24">
        <v>4.1145889653355562E-2</v>
      </c>
      <c r="AJ24">
        <v>4.1145889653355562E-2</v>
      </c>
      <c r="AK24">
        <v>4.1145889653355562E-2</v>
      </c>
      <c r="AL24">
        <v>4.1145889653355562E-2</v>
      </c>
      <c r="AM24">
        <v>4.1145889653355562E-2</v>
      </c>
      <c r="AN24">
        <v>4.1145889653355562E-2</v>
      </c>
      <c r="AO24">
        <v>4.1145889653355562E-2</v>
      </c>
      <c r="AP24">
        <v>4.1145889653355562E-2</v>
      </c>
      <c r="AQ24">
        <v>4.1145889653355562E-2</v>
      </c>
      <c r="AR24">
        <v>4.1145889653355562E-2</v>
      </c>
      <c r="AS24">
        <v>4.1145889653355562E-2</v>
      </c>
      <c r="AT24">
        <v>4.1145889653355562E-2</v>
      </c>
      <c r="AU24">
        <v>4.1145889653355562E-2</v>
      </c>
      <c r="AV24">
        <v>4.1145889653355562E-2</v>
      </c>
      <c r="AW24">
        <v>4.1145889653355562E-2</v>
      </c>
      <c r="AX24">
        <v>4.1145889653355562E-2</v>
      </c>
      <c r="AY24">
        <v>4.1145889653355562E-2</v>
      </c>
      <c r="AZ24">
        <v>4.1145889653355562E-2</v>
      </c>
      <c r="BA24">
        <v>4.1145889653355562E-2</v>
      </c>
      <c r="BB24">
        <v>4.1145889653355562E-2</v>
      </c>
      <c r="BC24">
        <v>4.1145889653355562E-2</v>
      </c>
      <c r="BD24">
        <v>4.1145889653355562E-2</v>
      </c>
      <c r="BE24">
        <v>4.1145889653355562E-2</v>
      </c>
      <c r="BF24">
        <v>3.3547288447573959E-2</v>
      </c>
      <c r="BG24">
        <v>3.1542496759068367E-2</v>
      </c>
      <c r="BH24">
        <v>3.0167880094337528E-2</v>
      </c>
      <c r="BI24">
        <v>2.340905248906474E-2</v>
      </c>
      <c r="BJ24">
        <v>1.655098766287335E-2</v>
      </c>
      <c r="BK24">
        <v>8.7659838006459781E-3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1.2116070482947584E-2</v>
      </c>
      <c r="BU24">
        <v>1.6133133308848101E-2</v>
      </c>
    </row>
    <row r="25" spans="1:73" x14ac:dyDescent="0.25">
      <c r="A25">
        <v>1239</v>
      </c>
      <c r="B25">
        <v>809.33702863677183</v>
      </c>
      <c r="C25">
        <v>3.275001566724515E-3</v>
      </c>
      <c r="D25">
        <v>-10</v>
      </c>
      <c r="E25">
        <v>609.5</v>
      </c>
      <c r="F25">
        <v>-629.5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6.7588276052727905E-3</v>
      </c>
      <c r="P25">
        <v>2.253664229446509E-2</v>
      </c>
      <c r="Q25">
        <v>3.1523153616813231E-2</v>
      </c>
      <c r="R25">
        <v>3.4817498325792881E-2</v>
      </c>
      <c r="S25">
        <v>3.4817498325792881E-2</v>
      </c>
      <c r="T25">
        <v>3.6822290014298473E-2</v>
      </c>
      <c r="U25">
        <v>4.4420891220080076E-2</v>
      </c>
      <c r="V25">
        <v>4.4420891220080076E-2</v>
      </c>
      <c r="W25">
        <v>4.4420891220080076E-2</v>
      </c>
      <c r="X25">
        <v>4.4420891220080076E-2</v>
      </c>
      <c r="Y25">
        <v>4.4420891220080076E-2</v>
      </c>
      <c r="Z25">
        <v>4.4420891220080076E-2</v>
      </c>
      <c r="AA25">
        <v>4.4420891220080076E-2</v>
      </c>
      <c r="AB25">
        <v>4.4420891220080076E-2</v>
      </c>
      <c r="AC25">
        <v>4.4420891220080076E-2</v>
      </c>
      <c r="AD25">
        <v>4.4420891220080076E-2</v>
      </c>
      <c r="AE25">
        <v>4.4420891220080076E-2</v>
      </c>
      <c r="AF25">
        <v>4.4420891220080076E-2</v>
      </c>
      <c r="AG25">
        <v>4.4420891220080076E-2</v>
      </c>
      <c r="AH25">
        <v>4.4420891220080076E-2</v>
      </c>
      <c r="AI25">
        <v>4.4420891220080076E-2</v>
      </c>
      <c r="AJ25">
        <v>4.4420891220080076E-2</v>
      </c>
      <c r="AK25">
        <v>4.4420891220080076E-2</v>
      </c>
      <c r="AL25">
        <v>4.4420891220080076E-2</v>
      </c>
      <c r="AM25">
        <v>4.4420891220080076E-2</v>
      </c>
      <c r="AN25">
        <v>4.4420891220080076E-2</v>
      </c>
      <c r="AO25">
        <v>4.4420891220080076E-2</v>
      </c>
      <c r="AP25">
        <v>4.4420891220080076E-2</v>
      </c>
      <c r="AQ25">
        <v>4.4420891220080076E-2</v>
      </c>
      <c r="AR25">
        <v>4.4420891220080076E-2</v>
      </c>
      <c r="AS25">
        <v>4.4420891220080076E-2</v>
      </c>
      <c r="AT25">
        <v>4.4420891220080076E-2</v>
      </c>
      <c r="AU25">
        <v>4.4420891220080076E-2</v>
      </c>
      <c r="AV25">
        <v>4.4420891220080076E-2</v>
      </c>
      <c r="AW25">
        <v>4.4420891220080076E-2</v>
      </c>
      <c r="AX25">
        <v>4.4420891220080076E-2</v>
      </c>
      <c r="AY25">
        <v>4.4420891220080076E-2</v>
      </c>
      <c r="AZ25">
        <v>4.4420891220080076E-2</v>
      </c>
      <c r="BA25">
        <v>4.4420891220080076E-2</v>
      </c>
      <c r="BB25">
        <v>4.4420891220080076E-2</v>
      </c>
      <c r="BC25">
        <v>4.4420891220080076E-2</v>
      </c>
      <c r="BD25">
        <v>4.4420891220080076E-2</v>
      </c>
      <c r="BE25">
        <v>4.4420891220080076E-2</v>
      </c>
      <c r="BF25">
        <v>3.6822290014298473E-2</v>
      </c>
      <c r="BG25">
        <v>3.4817498325792881E-2</v>
      </c>
      <c r="BH25">
        <v>3.3442881661062046E-2</v>
      </c>
      <c r="BI25">
        <v>2.6684054055789254E-2</v>
      </c>
      <c r="BJ25">
        <v>1.655098766287335E-2</v>
      </c>
      <c r="BK25">
        <v>8.7659838006459781E-3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1.3456031345598373E-2</v>
      </c>
      <c r="BU25">
        <v>1.3097731689713614E-2</v>
      </c>
    </row>
    <row r="26" spans="1:73" x14ac:dyDescent="0.25">
      <c r="A26">
        <v>1239</v>
      </c>
      <c r="B26">
        <v>790.86541618165984</v>
      </c>
      <c r="C26">
        <v>3.2002557468868691E-3</v>
      </c>
      <c r="D26">
        <v>-20</v>
      </c>
      <c r="E26">
        <v>599.5</v>
      </c>
      <c r="F26">
        <v>-639.5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6.7588276052727905E-3</v>
      </c>
      <c r="P26">
        <v>2.5736898041351958E-2</v>
      </c>
      <c r="Q26">
        <v>3.4723409363700102E-2</v>
      </c>
      <c r="R26">
        <v>3.8017754072679752E-2</v>
      </c>
      <c r="S26">
        <v>3.8017754072679752E-2</v>
      </c>
      <c r="T26">
        <v>4.0022545761185344E-2</v>
      </c>
      <c r="U26">
        <v>4.7621146966966947E-2</v>
      </c>
      <c r="V26">
        <v>4.7621146966966947E-2</v>
      </c>
      <c r="W26">
        <v>4.7621146966966947E-2</v>
      </c>
      <c r="X26">
        <v>4.7621146966966947E-2</v>
      </c>
      <c r="Y26">
        <v>4.7621146966966947E-2</v>
      </c>
      <c r="Z26">
        <v>4.7621146966966947E-2</v>
      </c>
      <c r="AA26">
        <v>4.7621146966966947E-2</v>
      </c>
      <c r="AB26">
        <v>4.7621146966966947E-2</v>
      </c>
      <c r="AC26">
        <v>4.7621146966966947E-2</v>
      </c>
      <c r="AD26">
        <v>4.7621146966966947E-2</v>
      </c>
      <c r="AE26">
        <v>4.7621146966966947E-2</v>
      </c>
      <c r="AF26">
        <v>4.7621146966966947E-2</v>
      </c>
      <c r="AG26">
        <v>4.7621146966966947E-2</v>
      </c>
      <c r="AH26">
        <v>4.7621146966966947E-2</v>
      </c>
      <c r="AI26">
        <v>4.7621146966966947E-2</v>
      </c>
      <c r="AJ26">
        <v>4.7621146966966947E-2</v>
      </c>
      <c r="AK26">
        <v>4.7621146966966947E-2</v>
      </c>
      <c r="AL26">
        <v>4.7621146966966947E-2</v>
      </c>
      <c r="AM26">
        <v>4.7621146966966947E-2</v>
      </c>
      <c r="AN26">
        <v>4.7621146966966947E-2</v>
      </c>
      <c r="AO26">
        <v>4.7621146966966947E-2</v>
      </c>
      <c r="AP26">
        <v>4.7621146966966947E-2</v>
      </c>
      <c r="AQ26">
        <v>4.7621146966966947E-2</v>
      </c>
      <c r="AR26">
        <v>4.7621146966966947E-2</v>
      </c>
      <c r="AS26">
        <v>4.7621146966966947E-2</v>
      </c>
      <c r="AT26">
        <v>4.7621146966966947E-2</v>
      </c>
      <c r="AU26">
        <v>4.7621146966966947E-2</v>
      </c>
      <c r="AV26">
        <v>4.7621146966966947E-2</v>
      </c>
      <c r="AW26">
        <v>4.7621146966966947E-2</v>
      </c>
      <c r="AX26">
        <v>4.7621146966966947E-2</v>
      </c>
      <c r="AY26">
        <v>4.7621146966966947E-2</v>
      </c>
      <c r="AZ26">
        <v>4.7621146966966947E-2</v>
      </c>
      <c r="BA26">
        <v>4.7621146966966947E-2</v>
      </c>
      <c r="BB26">
        <v>4.7621146966966947E-2</v>
      </c>
      <c r="BC26">
        <v>4.7621146966966947E-2</v>
      </c>
      <c r="BD26">
        <v>4.7621146966966947E-2</v>
      </c>
      <c r="BE26">
        <v>4.7621146966966947E-2</v>
      </c>
      <c r="BF26">
        <v>4.0022545761185344E-2</v>
      </c>
      <c r="BG26">
        <v>3.8017754072679752E-2</v>
      </c>
      <c r="BH26">
        <v>3.6643137407948917E-2</v>
      </c>
      <c r="BI26">
        <v>2.9884309802676125E-2</v>
      </c>
      <c r="BJ26">
        <v>1.655098766287335E-2</v>
      </c>
      <c r="BK26">
        <v>8.7659838006459781E-3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1.6819246660848428E-2</v>
      </c>
      <c r="BU26">
        <v>1.0894668279195281E-2</v>
      </c>
    </row>
    <row r="27" spans="1:73" x14ac:dyDescent="0.25">
      <c r="A27">
        <v>1231</v>
      </c>
      <c r="B27">
        <v>616.33893663555557</v>
      </c>
      <c r="C27">
        <v>2.4940301897649468E-3</v>
      </c>
      <c r="D27">
        <v>-30</v>
      </c>
      <c r="E27">
        <v>585.5</v>
      </c>
      <c r="F27">
        <v>-645.5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9.2528577950377368E-3</v>
      </c>
      <c r="P27">
        <v>2.8230928231116906E-2</v>
      </c>
      <c r="Q27">
        <v>3.721743955346505E-2</v>
      </c>
      <c r="R27">
        <v>4.05117842624447E-2</v>
      </c>
      <c r="S27">
        <v>4.05117842624447E-2</v>
      </c>
      <c r="T27">
        <v>4.2516575950950292E-2</v>
      </c>
      <c r="U27">
        <v>5.0115177156731895E-2</v>
      </c>
      <c r="V27">
        <v>5.0115177156731895E-2</v>
      </c>
      <c r="W27">
        <v>5.0115177156731895E-2</v>
      </c>
      <c r="X27">
        <v>5.0115177156731895E-2</v>
      </c>
      <c r="Y27">
        <v>5.0115177156731895E-2</v>
      </c>
      <c r="Z27">
        <v>5.0115177156731895E-2</v>
      </c>
      <c r="AA27">
        <v>5.0115177156731895E-2</v>
      </c>
      <c r="AB27">
        <v>5.0115177156731895E-2</v>
      </c>
      <c r="AC27">
        <v>5.0115177156731895E-2</v>
      </c>
      <c r="AD27">
        <v>5.0115177156731895E-2</v>
      </c>
      <c r="AE27">
        <v>5.0115177156731895E-2</v>
      </c>
      <c r="AF27">
        <v>5.0115177156731895E-2</v>
      </c>
      <c r="AG27">
        <v>5.0115177156731895E-2</v>
      </c>
      <c r="AH27">
        <v>5.0115177156731895E-2</v>
      </c>
      <c r="AI27">
        <v>5.0115177156731895E-2</v>
      </c>
      <c r="AJ27">
        <v>5.0115177156731895E-2</v>
      </c>
      <c r="AK27">
        <v>5.0115177156731895E-2</v>
      </c>
      <c r="AL27">
        <v>5.0115177156731895E-2</v>
      </c>
      <c r="AM27">
        <v>5.0115177156731895E-2</v>
      </c>
      <c r="AN27">
        <v>5.0115177156731895E-2</v>
      </c>
      <c r="AO27">
        <v>5.0115177156731895E-2</v>
      </c>
      <c r="AP27">
        <v>5.0115177156731895E-2</v>
      </c>
      <c r="AQ27">
        <v>5.0115177156731895E-2</v>
      </c>
      <c r="AR27">
        <v>5.0115177156731895E-2</v>
      </c>
      <c r="AS27">
        <v>5.0115177156731895E-2</v>
      </c>
      <c r="AT27">
        <v>5.0115177156731895E-2</v>
      </c>
      <c r="AU27">
        <v>5.0115177156731895E-2</v>
      </c>
      <c r="AV27">
        <v>5.0115177156731895E-2</v>
      </c>
      <c r="AW27">
        <v>5.0115177156731895E-2</v>
      </c>
      <c r="AX27">
        <v>5.0115177156731895E-2</v>
      </c>
      <c r="AY27">
        <v>5.0115177156731895E-2</v>
      </c>
      <c r="AZ27">
        <v>5.0115177156731895E-2</v>
      </c>
      <c r="BA27">
        <v>5.0115177156731895E-2</v>
      </c>
      <c r="BB27">
        <v>5.0115177156731895E-2</v>
      </c>
      <c r="BC27">
        <v>5.0115177156731895E-2</v>
      </c>
      <c r="BD27">
        <v>5.0115177156731895E-2</v>
      </c>
      <c r="BE27">
        <v>5.0115177156731895E-2</v>
      </c>
      <c r="BF27">
        <v>4.2516575950950292E-2</v>
      </c>
      <c r="BG27">
        <v>4.05117842624447E-2</v>
      </c>
      <c r="BH27">
        <v>3.9137167597713865E-2</v>
      </c>
      <c r="BI27">
        <v>2.9884309802676125E-2</v>
      </c>
      <c r="BJ27">
        <v>1.655098766287335E-2</v>
      </c>
      <c r="BK27">
        <v>8.7659838006459781E-3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1.8837175849998458E-2</v>
      </c>
      <c r="BU27">
        <v>1.0174434996776428E-2</v>
      </c>
    </row>
    <row r="28" spans="1:73" x14ac:dyDescent="0.25">
      <c r="A28">
        <v>1231</v>
      </c>
      <c r="B28">
        <v>567.24848310151026</v>
      </c>
      <c r="C28">
        <v>2.295384500087292E-3</v>
      </c>
      <c r="D28">
        <v>-40</v>
      </c>
      <c r="E28">
        <v>575.5</v>
      </c>
      <c r="F28">
        <v>-655.5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1.1548242295125029E-2</v>
      </c>
      <c r="P28">
        <v>3.0526312731204198E-2</v>
      </c>
      <c r="Q28">
        <v>3.9512824053552345E-2</v>
      </c>
      <c r="R28">
        <v>4.2807168762531989E-2</v>
      </c>
      <c r="S28">
        <v>4.2807168762531989E-2</v>
      </c>
      <c r="T28">
        <v>4.481196045103758E-2</v>
      </c>
      <c r="U28">
        <v>5.2410561656819191E-2</v>
      </c>
      <c r="V28">
        <v>5.2410561656819191E-2</v>
      </c>
      <c r="W28">
        <v>5.2410561656819191E-2</v>
      </c>
      <c r="X28">
        <v>5.2410561656819191E-2</v>
      </c>
      <c r="Y28">
        <v>5.2410561656819191E-2</v>
      </c>
      <c r="Z28">
        <v>5.2410561656819191E-2</v>
      </c>
      <c r="AA28">
        <v>5.2410561656819191E-2</v>
      </c>
      <c r="AB28">
        <v>5.2410561656819191E-2</v>
      </c>
      <c r="AC28">
        <v>5.2410561656819191E-2</v>
      </c>
      <c r="AD28">
        <v>5.2410561656819191E-2</v>
      </c>
      <c r="AE28">
        <v>5.2410561656819191E-2</v>
      </c>
      <c r="AF28">
        <v>5.2410561656819191E-2</v>
      </c>
      <c r="AG28">
        <v>5.2410561656819191E-2</v>
      </c>
      <c r="AH28">
        <v>5.2410561656819191E-2</v>
      </c>
      <c r="AI28">
        <v>5.2410561656819191E-2</v>
      </c>
      <c r="AJ28">
        <v>5.2410561656819191E-2</v>
      </c>
      <c r="AK28">
        <v>5.2410561656819191E-2</v>
      </c>
      <c r="AL28">
        <v>5.2410561656819191E-2</v>
      </c>
      <c r="AM28">
        <v>5.2410561656819191E-2</v>
      </c>
      <c r="AN28">
        <v>5.2410561656819191E-2</v>
      </c>
      <c r="AO28">
        <v>5.2410561656819191E-2</v>
      </c>
      <c r="AP28">
        <v>5.2410561656819191E-2</v>
      </c>
      <c r="AQ28">
        <v>5.2410561656819191E-2</v>
      </c>
      <c r="AR28">
        <v>5.2410561656819191E-2</v>
      </c>
      <c r="AS28">
        <v>5.2410561656819191E-2</v>
      </c>
      <c r="AT28">
        <v>5.2410561656819191E-2</v>
      </c>
      <c r="AU28">
        <v>5.2410561656819191E-2</v>
      </c>
      <c r="AV28">
        <v>5.2410561656819191E-2</v>
      </c>
      <c r="AW28">
        <v>5.2410561656819191E-2</v>
      </c>
      <c r="AX28">
        <v>5.2410561656819191E-2</v>
      </c>
      <c r="AY28">
        <v>5.2410561656819191E-2</v>
      </c>
      <c r="AZ28">
        <v>5.2410561656819191E-2</v>
      </c>
      <c r="BA28">
        <v>5.2410561656819191E-2</v>
      </c>
      <c r="BB28">
        <v>5.2410561656819191E-2</v>
      </c>
      <c r="BC28">
        <v>5.2410561656819191E-2</v>
      </c>
      <c r="BD28">
        <v>5.2410561656819191E-2</v>
      </c>
      <c r="BE28">
        <v>5.2410561656819191E-2</v>
      </c>
      <c r="BF28">
        <v>4.481196045103758E-2</v>
      </c>
      <c r="BG28">
        <v>4.2807168762531989E-2</v>
      </c>
      <c r="BH28">
        <v>4.1432552097801154E-2</v>
      </c>
      <c r="BI28">
        <v>2.9884309802676125E-2</v>
      </c>
      <c r="BJ28">
        <v>1.655098766287335E-2</v>
      </c>
      <c r="BK28">
        <v>8.7659838006459781E-3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2.2551890625087855E-2</v>
      </c>
      <c r="BU28">
        <v>9.6599826521915413E-3</v>
      </c>
    </row>
    <row r="29" spans="1:73" x14ac:dyDescent="0.25">
      <c r="A29">
        <v>1231</v>
      </c>
      <c r="B29">
        <v>616.82092703757041</v>
      </c>
      <c r="C29">
        <v>2.4959805754088652E-3</v>
      </c>
      <c r="D29">
        <v>-30</v>
      </c>
      <c r="E29">
        <v>585.5</v>
      </c>
      <c r="F29">
        <v>-645.5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1.4044222870533894E-2</v>
      </c>
      <c r="P29">
        <v>3.3022293306613063E-2</v>
      </c>
      <c r="Q29">
        <v>4.2008804628961213E-2</v>
      </c>
      <c r="R29">
        <v>4.5303149337940857E-2</v>
      </c>
      <c r="S29">
        <v>4.5303149337940857E-2</v>
      </c>
      <c r="T29">
        <v>4.7307941026446448E-2</v>
      </c>
      <c r="U29">
        <v>5.4906542232228059E-2</v>
      </c>
      <c r="V29">
        <v>5.4906542232228059E-2</v>
      </c>
      <c r="W29">
        <v>5.4906542232228059E-2</v>
      </c>
      <c r="X29">
        <v>5.4906542232228059E-2</v>
      </c>
      <c r="Y29">
        <v>5.4906542232228059E-2</v>
      </c>
      <c r="Z29">
        <v>5.4906542232228059E-2</v>
      </c>
      <c r="AA29">
        <v>5.4906542232228059E-2</v>
      </c>
      <c r="AB29">
        <v>5.4906542232228059E-2</v>
      </c>
      <c r="AC29">
        <v>5.4906542232228059E-2</v>
      </c>
      <c r="AD29">
        <v>5.4906542232228059E-2</v>
      </c>
      <c r="AE29">
        <v>5.4906542232228059E-2</v>
      </c>
      <c r="AF29">
        <v>5.4906542232228059E-2</v>
      </c>
      <c r="AG29">
        <v>5.4906542232228059E-2</v>
      </c>
      <c r="AH29">
        <v>5.4906542232228059E-2</v>
      </c>
      <c r="AI29">
        <v>5.4906542232228059E-2</v>
      </c>
      <c r="AJ29">
        <v>5.4906542232228059E-2</v>
      </c>
      <c r="AK29">
        <v>5.4906542232228059E-2</v>
      </c>
      <c r="AL29">
        <v>5.4906542232228059E-2</v>
      </c>
      <c r="AM29">
        <v>5.4906542232228059E-2</v>
      </c>
      <c r="AN29">
        <v>5.4906542232228059E-2</v>
      </c>
      <c r="AO29">
        <v>5.4906542232228059E-2</v>
      </c>
      <c r="AP29">
        <v>5.4906542232228059E-2</v>
      </c>
      <c r="AQ29">
        <v>5.4906542232228059E-2</v>
      </c>
      <c r="AR29">
        <v>5.4906542232228059E-2</v>
      </c>
      <c r="AS29">
        <v>5.4906542232228059E-2</v>
      </c>
      <c r="AT29">
        <v>5.4906542232228059E-2</v>
      </c>
      <c r="AU29">
        <v>5.4906542232228059E-2</v>
      </c>
      <c r="AV29">
        <v>5.4906542232228059E-2</v>
      </c>
      <c r="AW29">
        <v>5.4906542232228059E-2</v>
      </c>
      <c r="AX29">
        <v>5.4906542232228059E-2</v>
      </c>
      <c r="AY29">
        <v>5.4906542232228059E-2</v>
      </c>
      <c r="AZ29">
        <v>5.4906542232228059E-2</v>
      </c>
      <c r="BA29">
        <v>5.4906542232228059E-2</v>
      </c>
      <c r="BB29">
        <v>5.4906542232228059E-2</v>
      </c>
      <c r="BC29">
        <v>5.4906542232228059E-2</v>
      </c>
      <c r="BD29">
        <v>5.4906542232228059E-2</v>
      </c>
      <c r="BE29">
        <v>5.4906542232228059E-2</v>
      </c>
      <c r="BF29">
        <v>4.7307941026446448E-2</v>
      </c>
      <c r="BG29">
        <v>4.5303149337940857E-2</v>
      </c>
      <c r="BH29">
        <v>4.3928532673210022E-2</v>
      </c>
      <c r="BI29">
        <v>2.9884309802676125E-2</v>
      </c>
      <c r="BJ29">
        <v>1.655098766287335E-2</v>
      </c>
      <c r="BK29">
        <v>8.7659838006459781E-3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1.8837175849998465E-2</v>
      </c>
      <c r="BU29">
        <v>1.0174434996776435E-2</v>
      </c>
    </row>
    <row r="30" spans="1:73" x14ac:dyDescent="0.25">
      <c r="A30">
        <v>1231</v>
      </c>
      <c r="B30">
        <v>621.01838213419512</v>
      </c>
      <c r="C30">
        <v>2.5129656774507876E-3</v>
      </c>
      <c r="D30">
        <v>-20</v>
      </c>
      <c r="E30">
        <v>595.5</v>
      </c>
      <c r="F30">
        <v>-635.5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1.4044222870533894E-2</v>
      </c>
      <c r="P30">
        <v>3.5535258984063851E-2</v>
      </c>
      <c r="Q30">
        <v>4.4521770306412002E-2</v>
      </c>
      <c r="R30">
        <v>4.7816115015391646E-2</v>
      </c>
      <c r="S30">
        <v>4.7816115015391646E-2</v>
      </c>
      <c r="T30">
        <v>4.9820906703897237E-2</v>
      </c>
      <c r="U30">
        <v>5.7419507909678848E-2</v>
      </c>
      <c r="V30">
        <v>5.7419507909678848E-2</v>
      </c>
      <c r="W30">
        <v>5.7419507909678848E-2</v>
      </c>
      <c r="X30">
        <v>5.7419507909678848E-2</v>
      </c>
      <c r="Y30">
        <v>5.7419507909678848E-2</v>
      </c>
      <c r="Z30">
        <v>5.7419507909678848E-2</v>
      </c>
      <c r="AA30">
        <v>5.7419507909678848E-2</v>
      </c>
      <c r="AB30">
        <v>5.7419507909678848E-2</v>
      </c>
      <c r="AC30">
        <v>5.7419507909678848E-2</v>
      </c>
      <c r="AD30">
        <v>5.7419507909678848E-2</v>
      </c>
      <c r="AE30">
        <v>5.7419507909678848E-2</v>
      </c>
      <c r="AF30">
        <v>5.7419507909678848E-2</v>
      </c>
      <c r="AG30">
        <v>5.7419507909678848E-2</v>
      </c>
      <c r="AH30">
        <v>5.7419507909678848E-2</v>
      </c>
      <c r="AI30">
        <v>5.7419507909678848E-2</v>
      </c>
      <c r="AJ30">
        <v>5.7419507909678848E-2</v>
      </c>
      <c r="AK30">
        <v>5.7419507909678848E-2</v>
      </c>
      <c r="AL30">
        <v>5.7419507909678848E-2</v>
      </c>
      <c r="AM30">
        <v>5.7419507909678848E-2</v>
      </c>
      <c r="AN30">
        <v>5.7419507909678848E-2</v>
      </c>
      <c r="AO30">
        <v>5.7419507909678848E-2</v>
      </c>
      <c r="AP30">
        <v>5.7419507909678848E-2</v>
      </c>
      <c r="AQ30">
        <v>5.7419507909678848E-2</v>
      </c>
      <c r="AR30">
        <v>5.7419507909678848E-2</v>
      </c>
      <c r="AS30">
        <v>5.7419507909678848E-2</v>
      </c>
      <c r="AT30">
        <v>5.7419507909678848E-2</v>
      </c>
      <c r="AU30">
        <v>5.7419507909678848E-2</v>
      </c>
      <c r="AV30">
        <v>5.7419507909678848E-2</v>
      </c>
      <c r="AW30">
        <v>5.7419507909678848E-2</v>
      </c>
      <c r="AX30">
        <v>5.7419507909678848E-2</v>
      </c>
      <c r="AY30">
        <v>5.7419507909678848E-2</v>
      </c>
      <c r="AZ30">
        <v>5.7419507909678848E-2</v>
      </c>
      <c r="BA30">
        <v>5.7419507909678848E-2</v>
      </c>
      <c r="BB30">
        <v>5.7419507909678848E-2</v>
      </c>
      <c r="BC30">
        <v>5.7419507909678848E-2</v>
      </c>
      <c r="BD30">
        <v>5.7419507909678848E-2</v>
      </c>
      <c r="BE30">
        <v>5.7419507909678848E-2</v>
      </c>
      <c r="BF30">
        <v>4.9820906703897237E-2</v>
      </c>
      <c r="BG30">
        <v>4.7816115015391646E-2</v>
      </c>
      <c r="BH30">
        <v>4.6441498350660811E-2</v>
      </c>
      <c r="BI30">
        <v>3.2397275480126914E-2</v>
      </c>
      <c r="BJ30">
        <v>1.655098766287335E-2</v>
      </c>
      <c r="BK30">
        <v>8.7659838006459781E-3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1.5473960534748407E-2</v>
      </c>
      <c r="BU30">
        <v>1.0688887341361329E-2</v>
      </c>
    </row>
    <row r="31" spans="1:73" x14ac:dyDescent="0.25">
      <c r="A31">
        <v>1229</v>
      </c>
      <c r="B31">
        <v>630.81230952744727</v>
      </c>
      <c r="C31">
        <v>2.5525970379623821E-3</v>
      </c>
      <c r="D31">
        <v>-10</v>
      </c>
      <c r="E31">
        <v>604.5</v>
      </c>
      <c r="F31">
        <v>-624.5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1.4044222870533894E-2</v>
      </c>
      <c r="P31">
        <v>3.8087856022026231E-2</v>
      </c>
      <c r="Q31">
        <v>4.7074367344374382E-2</v>
      </c>
      <c r="R31">
        <v>5.0368712053354026E-2</v>
      </c>
      <c r="S31">
        <v>5.0368712053354026E-2</v>
      </c>
      <c r="T31">
        <v>5.2373503741859617E-2</v>
      </c>
      <c r="U31">
        <v>5.9972104947641228E-2</v>
      </c>
      <c r="V31">
        <v>5.9972104947641228E-2</v>
      </c>
      <c r="W31">
        <v>5.9972104947641228E-2</v>
      </c>
      <c r="X31">
        <v>5.9972104947641228E-2</v>
      </c>
      <c r="Y31">
        <v>5.9972104947641228E-2</v>
      </c>
      <c r="Z31">
        <v>5.9972104947641228E-2</v>
      </c>
      <c r="AA31">
        <v>5.9972104947641228E-2</v>
      </c>
      <c r="AB31">
        <v>5.9972104947641228E-2</v>
      </c>
      <c r="AC31">
        <v>5.9972104947641228E-2</v>
      </c>
      <c r="AD31">
        <v>5.9972104947641228E-2</v>
      </c>
      <c r="AE31">
        <v>5.9972104947641228E-2</v>
      </c>
      <c r="AF31">
        <v>5.9972104947641228E-2</v>
      </c>
      <c r="AG31">
        <v>5.9972104947641228E-2</v>
      </c>
      <c r="AH31">
        <v>5.9972104947641228E-2</v>
      </c>
      <c r="AI31">
        <v>5.9972104947641228E-2</v>
      </c>
      <c r="AJ31">
        <v>5.9972104947641228E-2</v>
      </c>
      <c r="AK31">
        <v>5.9972104947641228E-2</v>
      </c>
      <c r="AL31">
        <v>5.9972104947641228E-2</v>
      </c>
      <c r="AM31">
        <v>5.9972104947641228E-2</v>
      </c>
      <c r="AN31">
        <v>5.9972104947641228E-2</v>
      </c>
      <c r="AO31">
        <v>5.9972104947641228E-2</v>
      </c>
      <c r="AP31">
        <v>5.9972104947641228E-2</v>
      </c>
      <c r="AQ31">
        <v>5.9972104947641228E-2</v>
      </c>
      <c r="AR31">
        <v>5.9972104947641228E-2</v>
      </c>
      <c r="AS31">
        <v>5.9972104947641228E-2</v>
      </c>
      <c r="AT31">
        <v>5.9972104947641228E-2</v>
      </c>
      <c r="AU31">
        <v>5.9972104947641228E-2</v>
      </c>
      <c r="AV31">
        <v>5.9972104947641228E-2</v>
      </c>
      <c r="AW31">
        <v>5.9972104947641228E-2</v>
      </c>
      <c r="AX31">
        <v>5.9972104947641228E-2</v>
      </c>
      <c r="AY31">
        <v>5.9972104947641228E-2</v>
      </c>
      <c r="AZ31">
        <v>5.9972104947641228E-2</v>
      </c>
      <c r="BA31">
        <v>5.9972104947641228E-2</v>
      </c>
      <c r="BB31">
        <v>5.9972104947641228E-2</v>
      </c>
      <c r="BC31">
        <v>5.9972104947641228E-2</v>
      </c>
      <c r="BD31">
        <v>5.9972104947641228E-2</v>
      </c>
      <c r="BE31">
        <v>5.9972104947641228E-2</v>
      </c>
      <c r="BF31">
        <v>5.2373503741859617E-2</v>
      </c>
      <c r="BG31">
        <v>5.0368712053354026E-2</v>
      </c>
      <c r="BH31">
        <v>4.8994095388623191E-2</v>
      </c>
      <c r="BI31">
        <v>3.4949872518089294E-2</v>
      </c>
      <c r="BJ31">
        <v>1.655098766287335E-2</v>
      </c>
      <c r="BK31">
        <v>8.7659838006459781E-3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1.2485944514644402E-2</v>
      </c>
      <c r="BU31">
        <v>1.2754561703569103E-2</v>
      </c>
    </row>
    <row r="32" spans="1:73" x14ac:dyDescent="0.25">
      <c r="A32">
        <v>1229</v>
      </c>
      <c r="B32">
        <v>405.30666569609917</v>
      </c>
      <c r="C32">
        <v>1.6400830781144681E-3</v>
      </c>
      <c r="D32">
        <v>0</v>
      </c>
      <c r="E32">
        <v>614.5</v>
      </c>
      <c r="F32">
        <v>-614.5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1.4044222870533894E-2</v>
      </c>
      <c r="P32">
        <v>3.8087856022026231E-2</v>
      </c>
      <c r="Q32">
        <v>4.8714450422488849E-2</v>
      </c>
      <c r="R32">
        <v>5.2008795131468492E-2</v>
      </c>
      <c r="S32">
        <v>5.2008795131468492E-2</v>
      </c>
      <c r="T32">
        <v>5.4013586819974084E-2</v>
      </c>
      <c r="U32">
        <v>6.1612188025755694E-2</v>
      </c>
      <c r="V32">
        <v>6.1612188025755694E-2</v>
      </c>
      <c r="W32">
        <v>6.1612188025755694E-2</v>
      </c>
      <c r="X32">
        <v>6.1612188025755694E-2</v>
      </c>
      <c r="Y32">
        <v>6.1612188025755694E-2</v>
      </c>
      <c r="Z32">
        <v>6.1612188025755694E-2</v>
      </c>
      <c r="AA32">
        <v>6.1612188025755694E-2</v>
      </c>
      <c r="AB32">
        <v>6.1612188025755694E-2</v>
      </c>
      <c r="AC32">
        <v>6.1612188025755694E-2</v>
      </c>
      <c r="AD32">
        <v>6.1612188025755694E-2</v>
      </c>
      <c r="AE32">
        <v>6.1612188025755694E-2</v>
      </c>
      <c r="AF32">
        <v>6.1612188025755694E-2</v>
      </c>
      <c r="AG32">
        <v>6.1612188025755694E-2</v>
      </c>
      <c r="AH32">
        <v>6.1612188025755694E-2</v>
      </c>
      <c r="AI32">
        <v>6.1612188025755694E-2</v>
      </c>
      <c r="AJ32">
        <v>6.1612188025755694E-2</v>
      </c>
      <c r="AK32">
        <v>6.1612188025755694E-2</v>
      </c>
      <c r="AL32">
        <v>6.1612188025755694E-2</v>
      </c>
      <c r="AM32">
        <v>6.1612188025755694E-2</v>
      </c>
      <c r="AN32">
        <v>6.1612188025755694E-2</v>
      </c>
      <c r="AO32">
        <v>6.1612188025755694E-2</v>
      </c>
      <c r="AP32">
        <v>6.1612188025755694E-2</v>
      </c>
      <c r="AQ32">
        <v>6.1612188025755694E-2</v>
      </c>
      <c r="AR32">
        <v>6.1612188025755694E-2</v>
      </c>
      <c r="AS32">
        <v>6.1612188025755694E-2</v>
      </c>
      <c r="AT32">
        <v>6.1612188025755694E-2</v>
      </c>
      <c r="AU32">
        <v>6.1612188025755694E-2</v>
      </c>
      <c r="AV32">
        <v>6.1612188025755694E-2</v>
      </c>
      <c r="AW32">
        <v>6.1612188025755694E-2</v>
      </c>
      <c r="AX32">
        <v>6.1612188025755694E-2</v>
      </c>
      <c r="AY32">
        <v>6.1612188025755694E-2</v>
      </c>
      <c r="AZ32">
        <v>6.1612188025755694E-2</v>
      </c>
      <c r="BA32">
        <v>6.1612188025755694E-2</v>
      </c>
      <c r="BB32">
        <v>6.1612188025755694E-2</v>
      </c>
      <c r="BC32">
        <v>6.1612188025755694E-2</v>
      </c>
      <c r="BD32">
        <v>6.1612188025755694E-2</v>
      </c>
      <c r="BE32">
        <v>6.1612188025755694E-2</v>
      </c>
      <c r="BF32">
        <v>5.4013586819974084E-2</v>
      </c>
      <c r="BG32">
        <v>5.2008795131468492E-2</v>
      </c>
      <c r="BH32">
        <v>5.0634178466737657E-2</v>
      </c>
      <c r="BI32">
        <v>3.658995559620376E-2</v>
      </c>
      <c r="BJ32">
        <v>1.655098766287335E-2</v>
      </c>
      <c r="BK32">
        <v>8.7659838006459781E-3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1.1253031075655014E-2</v>
      </c>
      <c r="BU32">
        <v>1.8010633137152149E-2</v>
      </c>
    </row>
    <row r="33" spans="1:73" x14ac:dyDescent="0.25">
      <c r="A33">
        <v>1229</v>
      </c>
      <c r="B33">
        <v>380.75801386565155</v>
      </c>
      <c r="C33">
        <v>1.5407463736748983E-3</v>
      </c>
      <c r="D33">
        <v>10</v>
      </c>
      <c r="E33">
        <v>624.5</v>
      </c>
      <c r="F33">
        <v>-604.5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1.4044222870533894E-2</v>
      </c>
      <c r="P33">
        <v>3.8087856022026231E-2</v>
      </c>
      <c r="Q33">
        <v>5.0255196796163748E-2</v>
      </c>
      <c r="R33">
        <v>5.3549541505143392E-2</v>
      </c>
      <c r="S33">
        <v>5.3549541505143392E-2</v>
      </c>
      <c r="T33">
        <v>5.5554333193648983E-2</v>
      </c>
      <c r="U33">
        <v>6.3152934399430594E-2</v>
      </c>
      <c r="V33">
        <v>6.3152934399430594E-2</v>
      </c>
      <c r="W33">
        <v>6.3152934399430594E-2</v>
      </c>
      <c r="X33">
        <v>6.3152934399430594E-2</v>
      </c>
      <c r="Y33">
        <v>6.3152934399430594E-2</v>
      </c>
      <c r="Z33">
        <v>6.3152934399430594E-2</v>
      </c>
      <c r="AA33">
        <v>6.3152934399430594E-2</v>
      </c>
      <c r="AB33">
        <v>6.3152934399430594E-2</v>
      </c>
      <c r="AC33">
        <v>6.3152934399430594E-2</v>
      </c>
      <c r="AD33">
        <v>6.3152934399430594E-2</v>
      </c>
      <c r="AE33">
        <v>6.3152934399430594E-2</v>
      </c>
      <c r="AF33">
        <v>6.3152934399430594E-2</v>
      </c>
      <c r="AG33">
        <v>6.3152934399430594E-2</v>
      </c>
      <c r="AH33">
        <v>6.3152934399430594E-2</v>
      </c>
      <c r="AI33">
        <v>6.3152934399430594E-2</v>
      </c>
      <c r="AJ33">
        <v>6.3152934399430594E-2</v>
      </c>
      <c r="AK33">
        <v>6.3152934399430594E-2</v>
      </c>
      <c r="AL33">
        <v>6.3152934399430594E-2</v>
      </c>
      <c r="AM33">
        <v>6.3152934399430594E-2</v>
      </c>
      <c r="AN33">
        <v>6.3152934399430594E-2</v>
      </c>
      <c r="AO33">
        <v>6.3152934399430594E-2</v>
      </c>
      <c r="AP33">
        <v>6.3152934399430594E-2</v>
      </c>
      <c r="AQ33">
        <v>6.3152934399430594E-2</v>
      </c>
      <c r="AR33">
        <v>6.3152934399430594E-2</v>
      </c>
      <c r="AS33">
        <v>6.3152934399430594E-2</v>
      </c>
      <c r="AT33">
        <v>6.3152934399430594E-2</v>
      </c>
      <c r="AU33">
        <v>6.3152934399430594E-2</v>
      </c>
      <c r="AV33">
        <v>6.3152934399430594E-2</v>
      </c>
      <c r="AW33">
        <v>6.3152934399430594E-2</v>
      </c>
      <c r="AX33">
        <v>6.3152934399430594E-2</v>
      </c>
      <c r="AY33">
        <v>6.3152934399430594E-2</v>
      </c>
      <c r="AZ33">
        <v>6.3152934399430594E-2</v>
      </c>
      <c r="BA33">
        <v>6.3152934399430594E-2</v>
      </c>
      <c r="BB33">
        <v>6.3152934399430594E-2</v>
      </c>
      <c r="BC33">
        <v>6.3152934399430594E-2</v>
      </c>
      <c r="BD33">
        <v>6.3152934399430594E-2</v>
      </c>
      <c r="BE33">
        <v>6.3152934399430594E-2</v>
      </c>
      <c r="BF33">
        <v>5.5554333193648983E-2</v>
      </c>
      <c r="BG33">
        <v>5.3549541505143392E-2</v>
      </c>
      <c r="BH33">
        <v>5.2174924840412557E-2</v>
      </c>
      <c r="BI33">
        <v>3.813070196987866E-2</v>
      </c>
      <c r="BJ33">
        <v>1.8091734036548249E-2</v>
      </c>
      <c r="BK33">
        <v>8.7659838006459781E-3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1.0020117636665625E-2</v>
      </c>
      <c r="BU33">
        <v>2.3266704570735194E-2</v>
      </c>
    </row>
    <row r="34" spans="1:73" x14ac:dyDescent="0.25">
      <c r="A34">
        <v>1229</v>
      </c>
      <c r="B34">
        <v>370.01327604298467</v>
      </c>
      <c r="C34">
        <v>1.4972675361100956E-3</v>
      </c>
      <c r="D34">
        <v>20</v>
      </c>
      <c r="E34">
        <v>634.5</v>
      </c>
      <c r="F34">
        <v>-594.5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1.4044222870533894E-2</v>
      </c>
      <c r="P34">
        <v>3.8087856022026231E-2</v>
      </c>
      <c r="Q34">
        <v>5.1752464332273845E-2</v>
      </c>
      <c r="R34">
        <v>5.5046809041253489E-2</v>
      </c>
      <c r="S34">
        <v>5.5046809041253489E-2</v>
      </c>
      <c r="T34">
        <v>5.705160072975908E-2</v>
      </c>
      <c r="U34">
        <v>6.4650201935540691E-2</v>
      </c>
      <c r="V34">
        <v>6.4650201935540691E-2</v>
      </c>
      <c r="W34">
        <v>6.4650201935540691E-2</v>
      </c>
      <c r="X34">
        <v>6.4650201935540691E-2</v>
      </c>
      <c r="Y34">
        <v>6.4650201935540691E-2</v>
      </c>
      <c r="Z34">
        <v>6.4650201935540691E-2</v>
      </c>
      <c r="AA34">
        <v>6.4650201935540691E-2</v>
      </c>
      <c r="AB34">
        <v>6.4650201935540691E-2</v>
      </c>
      <c r="AC34">
        <v>6.4650201935540691E-2</v>
      </c>
      <c r="AD34">
        <v>6.4650201935540691E-2</v>
      </c>
      <c r="AE34">
        <v>6.4650201935540691E-2</v>
      </c>
      <c r="AF34">
        <v>6.4650201935540691E-2</v>
      </c>
      <c r="AG34">
        <v>6.4650201935540691E-2</v>
      </c>
      <c r="AH34">
        <v>6.4650201935540691E-2</v>
      </c>
      <c r="AI34">
        <v>6.4650201935540691E-2</v>
      </c>
      <c r="AJ34">
        <v>6.4650201935540691E-2</v>
      </c>
      <c r="AK34">
        <v>6.4650201935540691E-2</v>
      </c>
      <c r="AL34">
        <v>6.4650201935540691E-2</v>
      </c>
      <c r="AM34">
        <v>6.4650201935540691E-2</v>
      </c>
      <c r="AN34">
        <v>6.4650201935540691E-2</v>
      </c>
      <c r="AO34">
        <v>6.4650201935540691E-2</v>
      </c>
      <c r="AP34">
        <v>6.4650201935540691E-2</v>
      </c>
      <c r="AQ34">
        <v>6.4650201935540691E-2</v>
      </c>
      <c r="AR34">
        <v>6.4650201935540691E-2</v>
      </c>
      <c r="AS34">
        <v>6.4650201935540691E-2</v>
      </c>
      <c r="AT34">
        <v>6.4650201935540691E-2</v>
      </c>
      <c r="AU34">
        <v>6.4650201935540691E-2</v>
      </c>
      <c r="AV34">
        <v>6.4650201935540691E-2</v>
      </c>
      <c r="AW34">
        <v>6.4650201935540691E-2</v>
      </c>
      <c r="AX34">
        <v>6.4650201935540691E-2</v>
      </c>
      <c r="AY34">
        <v>6.4650201935540691E-2</v>
      </c>
      <c r="AZ34">
        <v>6.4650201935540691E-2</v>
      </c>
      <c r="BA34">
        <v>6.4650201935540691E-2</v>
      </c>
      <c r="BB34">
        <v>6.4650201935540691E-2</v>
      </c>
      <c r="BC34">
        <v>6.4650201935540691E-2</v>
      </c>
      <c r="BD34">
        <v>6.4650201935540691E-2</v>
      </c>
      <c r="BE34">
        <v>6.4650201935540691E-2</v>
      </c>
      <c r="BF34">
        <v>5.705160072975908E-2</v>
      </c>
      <c r="BG34">
        <v>5.5046809041253489E-2</v>
      </c>
      <c r="BH34">
        <v>5.3672192376522654E-2</v>
      </c>
      <c r="BI34">
        <v>3.9627969505988757E-2</v>
      </c>
      <c r="BJ34">
        <v>1.9589001572658346E-2</v>
      </c>
      <c r="BK34">
        <v>8.7659838006459781E-3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9.6033928942872021E-3</v>
      </c>
      <c r="BU34">
        <v>3.0016975185389594E-2</v>
      </c>
    </row>
    <row r="35" spans="1:73" x14ac:dyDescent="0.25">
      <c r="A35">
        <v>1217</v>
      </c>
      <c r="B35">
        <v>326.17375595613419</v>
      </c>
      <c r="C35">
        <v>1.3198698737163217E-3</v>
      </c>
      <c r="D35">
        <v>30</v>
      </c>
      <c r="E35">
        <v>638.5</v>
      </c>
      <c r="F35">
        <v>-578.5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1.4044222870533894E-2</v>
      </c>
      <c r="P35">
        <v>3.8087856022026231E-2</v>
      </c>
      <c r="Q35">
        <v>5.1752464332273845E-2</v>
      </c>
      <c r="R35">
        <v>5.6366678914969812E-2</v>
      </c>
      <c r="S35">
        <v>5.6366678914969812E-2</v>
      </c>
      <c r="T35">
        <v>5.8371470603475403E-2</v>
      </c>
      <c r="U35">
        <v>6.5970071809257014E-2</v>
      </c>
      <c r="V35">
        <v>6.5970071809257014E-2</v>
      </c>
      <c r="W35">
        <v>6.5970071809257014E-2</v>
      </c>
      <c r="X35">
        <v>6.5970071809257014E-2</v>
      </c>
      <c r="Y35">
        <v>6.5970071809257014E-2</v>
      </c>
      <c r="Z35">
        <v>6.5970071809257014E-2</v>
      </c>
      <c r="AA35">
        <v>6.5970071809257014E-2</v>
      </c>
      <c r="AB35">
        <v>6.5970071809257014E-2</v>
      </c>
      <c r="AC35">
        <v>6.5970071809257014E-2</v>
      </c>
      <c r="AD35">
        <v>6.5970071809257014E-2</v>
      </c>
      <c r="AE35">
        <v>6.5970071809257014E-2</v>
      </c>
      <c r="AF35">
        <v>6.5970071809257014E-2</v>
      </c>
      <c r="AG35">
        <v>6.5970071809257014E-2</v>
      </c>
      <c r="AH35">
        <v>6.5970071809257014E-2</v>
      </c>
      <c r="AI35">
        <v>6.5970071809257014E-2</v>
      </c>
      <c r="AJ35">
        <v>6.5970071809257014E-2</v>
      </c>
      <c r="AK35">
        <v>6.5970071809257014E-2</v>
      </c>
      <c r="AL35">
        <v>6.5970071809257014E-2</v>
      </c>
      <c r="AM35">
        <v>6.5970071809257014E-2</v>
      </c>
      <c r="AN35">
        <v>6.5970071809257014E-2</v>
      </c>
      <c r="AO35">
        <v>6.5970071809257014E-2</v>
      </c>
      <c r="AP35">
        <v>6.5970071809257014E-2</v>
      </c>
      <c r="AQ35">
        <v>6.5970071809257014E-2</v>
      </c>
      <c r="AR35">
        <v>6.5970071809257014E-2</v>
      </c>
      <c r="AS35">
        <v>6.5970071809257014E-2</v>
      </c>
      <c r="AT35">
        <v>6.5970071809257014E-2</v>
      </c>
      <c r="AU35">
        <v>6.5970071809257014E-2</v>
      </c>
      <c r="AV35">
        <v>6.5970071809257014E-2</v>
      </c>
      <c r="AW35">
        <v>6.5970071809257014E-2</v>
      </c>
      <c r="AX35">
        <v>6.5970071809257014E-2</v>
      </c>
      <c r="AY35">
        <v>6.5970071809257014E-2</v>
      </c>
      <c r="AZ35">
        <v>6.5970071809257014E-2</v>
      </c>
      <c r="BA35">
        <v>6.5970071809257014E-2</v>
      </c>
      <c r="BB35">
        <v>6.5970071809257014E-2</v>
      </c>
      <c r="BC35">
        <v>6.5970071809257014E-2</v>
      </c>
      <c r="BD35">
        <v>6.5970071809257014E-2</v>
      </c>
      <c r="BE35">
        <v>6.5970071809257014E-2</v>
      </c>
      <c r="BF35">
        <v>5.8371470603475403E-2</v>
      </c>
      <c r="BG35">
        <v>5.6366678914969812E-2</v>
      </c>
      <c r="BH35">
        <v>5.4992062250238977E-2</v>
      </c>
      <c r="BI35">
        <v>4.094783937970508E-2</v>
      </c>
      <c r="BJ35">
        <v>2.0908871446374669E-2</v>
      </c>
      <c r="BK35">
        <v>8.7659838006459781E-3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9.6033928942872021E-3</v>
      </c>
      <c r="BU35">
        <v>3.301682068439115E-2</v>
      </c>
    </row>
    <row r="36" spans="1:73" x14ac:dyDescent="0.25">
      <c r="A36">
        <v>1225</v>
      </c>
      <c r="B36">
        <v>617.38306870946906</v>
      </c>
      <c r="C36">
        <v>2.4982552950757637E-3</v>
      </c>
      <c r="D36">
        <v>40</v>
      </c>
      <c r="E36">
        <v>652.5</v>
      </c>
      <c r="F36">
        <v>-572.5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1.4044222870533894E-2</v>
      </c>
      <c r="P36">
        <v>3.8087856022026231E-2</v>
      </c>
      <c r="Q36">
        <v>5.1752464332273845E-2</v>
      </c>
      <c r="R36">
        <v>5.8864934210045572E-2</v>
      </c>
      <c r="S36">
        <v>5.8864934210045572E-2</v>
      </c>
      <c r="T36">
        <v>6.0869725898551164E-2</v>
      </c>
      <c r="U36">
        <v>6.8468327104332774E-2</v>
      </c>
      <c r="V36">
        <v>6.8468327104332774E-2</v>
      </c>
      <c r="W36">
        <v>6.8468327104332774E-2</v>
      </c>
      <c r="X36">
        <v>6.8468327104332774E-2</v>
      </c>
      <c r="Y36">
        <v>6.8468327104332774E-2</v>
      </c>
      <c r="Z36">
        <v>6.8468327104332774E-2</v>
      </c>
      <c r="AA36">
        <v>6.8468327104332774E-2</v>
      </c>
      <c r="AB36">
        <v>6.8468327104332774E-2</v>
      </c>
      <c r="AC36">
        <v>6.8468327104332774E-2</v>
      </c>
      <c r="AD36">
        <v>6.8468327104332774E-2</v>
      </c>
      <c r="AE36">
        <v>6.8468327104332774E-2</v>
      </c>
      <c r="AF36">
        <v>6.8468327104332774E-2</v>
      </c>
      <c r="AG36">
        <v>6.8468327104332774E-2</v>
      </c>
      <c r="AH36">
        <v>6.8468327104332774E-2</v>
      </c>
      <c r="AI36">
        <v>6.8468327104332774E-2</v>
      </c>
      <c r="AJ36">
        <v>6.8468327104332774E-2</v>
      </c>
      <c r="AK36">
        <v>6.8468327104332774E-2</v>
      </c>
      <c r="AL36">
        <v>6.8468327104332774E-2</v>
      </c>
      <c r="AM36">
        <v>6.8468327104332774E-2</v>
      </c>
      <c r="AN36">
        <v>6.8468327104332774E-2</v>
      </c>
      <c r="AO36">
        <v>6.8468327104332774E-2</v>
      </c>
      <c r="AP36">
        <v>6.8468327104332774E-2</v>
      </c>
      <c r="AQ36">
        <v>6.8468327104332774E-2</v>
      </c>
      <c r="AR36">
        <v>6.8468327104332774E-2</v>
      </c>
      <c r="AS36">
        <v>6.8468327104332774E-2</v>
      </c>
      <c r="AT36">
        <v>6.8468327104332774E-2</v>
      </c>
      <c r="AU36">
        <v>6.8468327104332774E-2</v>
      </c>
      <c r="AV36">
        <v>6.8468327104332774E-2</v>
      </c>
      <c r="AW36">
        <v>6.8468327104332774E-2</v>
      </c>
      <c r="AX36">
        <v>6.8468327104332774E-2</v>
      </c>
      <c r="AY36">
        <v>6.8468327104332774E-2</v>
      </c>
      <c r="AZ36">
        <v>6.8468327104332774E-2</v>
      </c>
      <c r="BA36">
        <v>6.8468327104332774E-2</v>
      </c>
      <c r="BB36">
        <v>6.8468327104332774E-2</v>
      </c>
      <c r="BC36">
        <v>6.8468327104332774E-2</v>
      </c>
      <c r="BD36">
        <v>6.8468327104332774E-2</v>
      </c>
      <c r="BE36">
        <v>6.8468327104332774E-2</v>
      </c>
      <c r="BF36">
        <v>6.0869725898551164E-2</v>
      </c>
      <c r="BG36">
        <v>5.8864934210045572E-2</v>
      </c>
      <c r="BH36">
        <v>5.7490317545314737E-2</v>
      </c>
      <c r="BI36">
        <v>4.3446094674780847E-2</v>
      </c>
      <c r="BJ36">
        <v>2.3407126741450433E-2</v>
      </c>
      <c r="BK36">
        <v>1.1264239095721742E-2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9.460836599071612E-3</v>
      </c>
      <c r="BU36">
        <v>4.3516279930896601E-2</v>
      </c>
    </row>
    <row r="37" spans="1:73" x14ac:dyDescent="0.25">
      <c r="A37">
        <v>1225</v>
      </c>
      <c r="B37">
        <v>619.31298198704462</v>
      </c>
      <c r="C37">
        <v>2.5060647351286282E-3</v>
      </c>
      <c r="D37">
        <v>30</v>
      </c>
      <c r="E37">
        <v>642.5</v>
      </c>
      <c r="F37">
        <v>-582.5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1.4044222870533894E-2</v>
      </c>
      <c r="P37">
        <v>3.8087856022026231E-2</v>
      </c>
      <c r="Q37">
        <v>5.1752464332273845E-2</v>
      </c>
      <c r="R37">
        <v>6.1370998945174199E-2</v>
      </c>
      <c r="S37">
        <v>6.1370998945174199E-2</v>
      </c>
      <c r="T37">
        <v>6.337579063367979E-2</v>
      </c>
      <c r="U37">
        <v>7.0974391839461401E-2</v>
      </c>
      <c r="V37">
        <v>7.0974391839461401E-2</v>
      </c>
      <c r="W37">
        <v>7.0974391839461401E-2</v>
      </c>
      <c r="X37">
        <v>7.0974391839461401E-2</v>
      </c>
      <c r="Y37">
        <v>7.0974391839461401E-2</v>
      </c>
      <c r="Z37">
        <v>7.0974391839461401E-2</v>
      </c>
      <c r="AA37">
        <v>7.0974391839461401E-2</v>
      </c>
      <c r="AB37">
        <v>7.0974391839461401E-2</v>
      </c>
      <c r="AC37">
        <v>7.0974391839461401E-2</v>
      </c>
      <c r="AD37">
        <v>7.0974391839461401E-2</v>
      </c>
      <c r="AE37">
        <v>7.0974391839461401E-2</v>
      </c>
      <c r="AF37">
        <v>7.0974391839461401E-2</v>
      </c>
      <c r="AG37">
        <v>7.0974391839461401E-2</v>
      </c>
      <c r="AH37">
        <v>7.0974391839461401E-2</v>
      </c>
      <c r="AI37">
        <v>7.0974391839461401E-2</v>
      </c>
      <c r="AJ37">
        <v>7.0974391839461401E-2</v>
      </c>
      <c r="AK37">
        <v>7.0974391839461401E-2</v>
      </c>
      <c r="AL37">
        <v>7.0974391839461401E-2</v>
      </c>
      <c r="AM37">
        <v>7.0974391839461401E-2</v>
      </c>
      <c r="AN37">
        <v>7.0974391839461401E-2</v>
      </c>
      <c r="AO37">
        <v>7.0974391839461401E-2</v>
      </c>
      <c r="AP37">
        <v>7.0974391839461401E-2</v>
      </c>
      <c r="AQ37">
        <v>7.0974391839461401E-2</v>
      </c>
      <c r="AR37">
        <v>7.0974391839461401E-2</v>
      </c>
      <c r="AS37">
        <v>7.0974391839461401E-2</v>
      </c>
      <c r="AT37">
        <v>7.0974391839461401E-2</v>
      </c>
      <c r="AU37">
        <v>7.0974391839461401E-2</v>
      </c>
      <c r="AV37">
        <v>7.0974391839461401E-2</v>
      </c>
      <c r="AW37">
        <v>7.0974391839461401E-2</v>
      </c>
      <c r="AX37">
        <v>7.0974391839461401E-2</v>
      </c>
      <c r="AY37">
        <v>7.0974391839461401E-2</v>
      </c>
      <c r="AZ37">
        <v>7.0974391839461401E-2</v>
      </c>
      <c r="BA37">
        <v>7.0974391839461401E-2</v>
      </c>
      <c r="BB37">
        <v>7.0974391839461401E-2</v>
      </c>
      <c r="BC37">
        <v>7.0974391839461401E-2</v>
      </c>
      <c r="BD37">
        <v>7.0974391839461401E-2</v>
      </c>
      <c r="BE37">
        <v>7.0974391839461401E-2</v>
      </c>
      <c r="BF37">
        <v>6.337579063367979E-2</v>
      </c>
      <c r="BG37">
        <v>6.1370998945174199E-2</v>
      </c>
      <c r="BH37">
        <v>5.9996382280443364E-2</v>
      </c>
      <c r="BI37">
        <v>4.5952159409909474E-2</v>
      </c>
      <c r="BJ37">
        <v>2.591319147657906E-2</v>
      </c>
      <c r="BK37">
        <v>1.3770303830850371E-2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9.6033928942872021E-3</v>
      </c>
      <c r="BU37">
        <v>3.6016666183392707E-2</v>
      </c>
    </row>
    <row r="38" spans="1:73" x14ac:dyDescent="0.25">
      <c r="A38">
        <v>1201</v>
      </c>
      <c r="B38">
        <v>831.37228507028374</v>
      </c>
      <c r="C38">
        <v>3.3641677568152883E-3</v>
      </c>
      <c r="D38">
        <v>20</v>
      </c>
      <c r="E38">
        <v>620.5</v>
      </c>
      <c r="F38">
        <v>-580.5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1.4044222870533894E-2</v>
      </c>
      <c r="P38">
        <v>3.8087856022026231E-2</v>
      </c>
      <c r="Q38">
        <v>5.1752464332273845E-2</v>
      </c>
      <c r="R38">
        <v>6.4735166701989491E-2</v>
      </c>
      <c r="S38">
        <v>6.4735166701989491E-2</v>
      </c>
      <c r="T38">
        <v>6.6739958390495083E-2</v>
      </c>
      <c r="U38">
        <v>7.4338559596276693E-2</v>
      </c>
      <c r="V38">
        <v>7.4338559596276693E-2</v>
      </c>
      <c r="W38">
        <v>7.4338559596276693E-2</v>
      </c>
      <c r="X38">
        <v>7.4338559596276693E-2</v>
      </c>
      <c r="Y38">
        <v>7.4338559596276693E-2</v>
      </c>
      <c r="Z38">
        <v>7.4338559596276693E-2</v>
      </c>
      <c r="AA38">
        <v>7.4338559596276693E-2</v>
      </c>
      <c r="AB38">
        <v>7.4338559596276693E-2</v>
      </c>
      <c r="AC38">
        <v>7.4338559596276693E-2</v>
      </c>
      <c r="AD38">
        <v>7.4338559596276693E-2</v>
      </c>
      <c r="AE38">
        <v>7.4338559596276693E-2</v>
      </c>
      <c r="AF38">
        <v>7.4338559596276693E-2</v>
      </c>
      <c r="AG38">
        <v>7.4338559596276693E-2</v>
      </c>
      <c r="AH38">
        <v>7.4338559596276693E-2</v>
      </c>
      <c r="AI38">
        <v>7.4338559596276693E-2</v>
      </c>
      <c r="AJ38">
        <v>7.4338559596276693E-2</v>
      </c>
      <c r="AK38">
        <v>7.4338559596276693E-2</v>
      </c>
      <c r="AL38">
        <v>7.4338559596276693E-2</v>
      </c>
      <c r="AM38">
        <v>7.4338559596276693E-2</v>
      </c>
      <c r="AN38">
        <v>7.4338559596276693E-2</v>
      </c>
      <c r="AO38">
        <v>7.4338559596276693E-2</v>
      </c>
      <c r="AP38">
        <v>7.4338559596276693E-2</v>
      </c>
      <c r="AQ38">
        <v>7.4338559596276693E-2</v>
      </c>
      <c r="AR38">
        <v>7.4338559596276693E-2</v>
      </c>
      <c r="AS38">
        <v>7.4338559596276693E-2</v>
      </c>
      <c r="AT38">
        <v>7.4338559596276693E-2</v>
      </c>
      <c r="AU38">
        <v>7.4338559596276693E-2</v>
      </c>
      <c r="AV38">
        <v>7.4338559596276693E-2</v>
      </c>
      <c r="AW38">
        <v>7.4338559596276693E-2</v>
      </c>
      <c r="AX38">
        <v>7.4338559596276693E-2</v>
      </c>
      <c r="AY38">
        <v>7.4338559596276693E-2</v>
      </c>
      <c r="AZ38">
        <v>7.4338559596276693E-2</v>
      </c>
      <c r="BA38">
        <v>7.4338559596276693E-2</v>
      </c>
      <c r="BB38">
        <v>7.4338559596276693E-2</v>
      </c>
      <c r="BC38">
        <v>7.4338559596276693E-2</v>
      </c>
      <c r="BD38">
        <v>7.4338559596276693E-2</v>
      </c>
      <c r="BE38">
        <v>7.4338559596276693E-2</v>
      </c>
      <c r="BF38">
        <v>6.6739958390495083E-2</v>
      </c>
      <c r="BG38">
        <v>6.4735166701989491E-2</v>
      </c>
      <c r="BH38">
        <v>6.3360550037258656E-2</v>
      </c>
      <c r="BI38">
        <v>4.9316327166724759E-2</v>
      </c>
      <c r="BJ38">
        <v>2.9277359233394348E-2</v>
      </c>
      <c r="BK38">
        <v>1.3770303830850371E-2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9.6033928942872021E-3</v>
      </c>
      <c r="BU38">
        <v>2.116427599730198E-2</v>
      </c>
    </row>
    <row r="39" spans="1:73" x14ac:dyDescent="0.25">
      <c r="A39">
        <v>1204</v>
      </c>
      <c r="B39">
        <v>513.43233954584252</v>
      </c>
      <c r="C39">
        <v>2.0776161931598909E-3</v>
      </c>
      <c r="D39">
        <v>10</v>
      </c>
      <c r="E39">
        <v>612</v>
      </c>
      <c r="F39">
        <v>-592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1.4044222870533894E-2</v>
      </c>
      <c r="P39">
        <v>3.8087856022026231E-2</v>
      </c>
      <c r="Q39">
        <v>5.3830080525433734E-2</v>
      </c>
      <c r="R39">
        <v>6.6812782895149386E-2</v>
      </c>
      <c r="S39">
        <v>6.6812782895149386E-2</v>
      </c>
      <c r="T39">
        <v>6.8817574583654978E-2</v>
      </c>
      <c r="U39">
        <v>7.6416175789436588E-2</v>
      </c>
      <c r="V39">
        <v>7.6416175789436588E-2</v>
      </c>
      <c r="W39">
        <v>7.6416175789436588E-2</v>
      </c>
      <c r="X39">
        <v>7.6416175789436588E-2</v>
      </c>
      <c r="Y39">
        <v>7.6416175789436588E-2</v>
      </c>
      <c r="Z39">
        <v>7.6416175789436588E-2</v>
      </c>
      <c r="AA39">
        <v>7.6416175789436588E-2</v>
      </c>
      <c r="AB39">
        <v>7.6416175789436588E-2</v>
      </c>
      <c r="AC39">
        <v>7.6416175789436588E-2</v>
      </c>
      <c r="AD39">
        <v>7.6416175789436588E-2</v>
      </c>
      <c r="AE39">
        <v>7.6416175789436588E-2</v>
      </c>
      <c r="AF39">
        <v>7.6416175789436588E-2</v>
      </c>
      <c r="AG39">
        <v>7.6416175789436588E-2</v>
      </c>
      <c r="AH39">
        <v>7.6416175789436588E-2</v>
      </c>
      <c r="AI39">
        <v>7.6416175789436588E-2</v>
      </c>
      <c r="AJ39">
        <v>7.6416175789436588E-2</v>
      </c>
      <c r="AK39">
        <v>7.6416175789436588E-2</v>
      </c>
      <c r="AL39">
        <v>7.6416175789436588E-2</v>
      </c>
      <c r="AM39">
        <v>7.6416175789436588E-2</v>
      </c>
      <c r="AN39">
        <v>7.6416175789436588E-2</v>
      </c>
      <c r="AO39">
        <v>7.6416175789436588E-2</v>
      </c>
      <c r="AP39">
        <v>7.6416175789436588E-2</v>
      </c>
      <c r="AQ39">
        <v>7.6416175789436588E-2</v>
      </c>
      <c r="AR39">
        <v>7.6416175789436588E-2</v>
      </c>
      <c r="AS39">
        <v>7.6416175789436588E-2</v>
      </c>
      <c r="AT39">
        <v>7.6416175789436588E-2</v>
      </c>
      <c r="AU39">
        <v>7.6416175789436588E-2</v>
      </c>
      <c r="AV39">
        <v>7.6416175789436588E-2</v>
      </c>
      <c r="AW39">
        <v>7.6416175789436588E-2</v>
      </c>
      <c r="AX39">
        <v>7.6416175789436588E-2</v>
      </c>
      <c r="AY39">
        <v>7.6416175789436588E-2</v>
      </c>
      <c r="AZ39">
        <v>7.6416175789436588E-2</v>
      </c>
      <c r="BA39">
        <v>7.6416175789436588E-2</v>
      </c>
      <c r="BB39">
        <v>7.6416175789436588E-2</v>
      </c>
      <c r="BC39">
        <v>7.6416175789436588E-2</v>
      </c>
      <c r="BD39">
        <v>7.6416175789436588E-2</v>
      </c>
      <c r="BE39">
        <v>7.6416175789436588E-2</v>
      </c>
      <c r="BF39">
        <v>6.8817574583654978E-2</v>
      </c>
      <c r="BG39">
        <v>6.6812782895149386E-2</v>
      </c>
      <c r="BH39">
        <v>6.5438166230418551E-2</v>
      </c>
      <c r="BI39">
        <v>5.1393943359884647E-2</v>
      </c>
      <c r="BJ39">
        <v>2.9277359233394348E-2</v>
      </c>
      <c r="BK39">
        <v>1.3770303830850371E-2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9.6033928942872021E-3</v>
      </c>
      <c r="BU39">
        <v>1.6696615278756391E-2</v>
      </c>
    </row>
    <row r="40" spans="1:73" x14ac:dyDescent="0.25">
      <c r="A40">
        <v>1199</v>
      </c>
      <c r="B40">
        <v>353.85879468783673</v>
      </c>
      <c r="C40">
        <v>1.4318980424680649E-3</v>
      </c>
      <c r="D40">
        <v>0</v>
      </c>
      <c r="E40">
        <v>599.5</v>
      </c>
      <c r="F40">
        <v>-599.5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1.4044222870533894E-2</v>
      </c>
      <c r="P40">
        <v>3.8087856022026231E-2</v>
      </c>
      <c r="Q40">
        <v>5.5261978567901798E-2</v>
      </c>
      <c r="R40">
        <v>6.8244680937617458E-2</v>
      </c>
      <c r="S40">
        <v>6.8244680937617458E-2</v>
      </c>
      <c r="T40">
        <v>7.024947262612305E-2</v>
      </c>
      <c r="U40">
        <v>7.784807383190466E-2</v>
      </c>
      <c r="V40">
        <v>7.784807383190466E-2</v>
      </c>
      <c r="W40">
        <v>7.784807383190466E-2</v>
      </c>
      <c r="X40">
        <v>7.784807383190466E-2</v>
      </c>
      <c r="Y40">
        <v>7.784807383190466E-2</v>
      </c>
      <c r="Z40">
        <v>7.784807383190466E-2</v>
      </c>
      <c r="AA40">
        <v>7.784807383190466E-2</v>
      </c>
      <c r="AB40">
        <v>7.784807383190466E-2</v>
      </c>
      <c r="AC40">
        <v>7.784807383190466E-2</v>
      </c>
      <c r="AD40">
        <v>7.784807383190466E-2</v>
      </c>
      <c r="AE40">
        <v>7.784807383190466E-2</v>
      </c>
      <c r="AF40">
        <v>7.784807383190466E-2</v>
      </c>
      <c r="AG40">
        <v>7.784807383190466E-2</v>
      </c>
      <c r="AH40">
        <v>7.784807383190466E-2</v>
      </c>
      <c r="AI40">
        <v>7.784807383190466E-2</v>
      </c>
      <c r="AJ40">
        <v>7.784807383190466E-2</v>
      </c>
      <c r="AK40">
        <v>7.784807383190466E-2</v>
      </c>
      <c r="AL40">
        <v>7.784807383190466E-2</v>
      </c>
      <c r="AM40">
        <v>7.784807383190466E-2</v>
      </c>
      <c r="AN40">
        <v>7.784807383190466E-2</v>
      </c>
      <c r="AO40">
        <v>7.784807383190466E-2</v>
      </c>
      <c r="AP40">
        <v>7.784807383190466E-2</v>
      </c>
      <c r="AQ40">
        <v>7.784807383190466E-2</v>
      </c>
      <c r="AR40">
        <v>7.784807383190466E-2</v>
      </c>
      <c r="AS40">
        <v>7.784807383190466E-2</v>
      </c>
      <c r="AT40">
        <v>7.784807383190466E-2</v>
      </c>
      <c r="AU40">
        <v>7.784807383190466E-2</v>
      </c>
      <c r="AV40">
        <v>7.784807383190466E-2</v>
      </c>
      <c r="AW40">
        <v>7.784807383190466E-2</v>
      </c>
      <c r="AX40">
        <v>7.784807383190466E-2</v>
      </c>
      <c r="AY40">
        <v>7.784807383190466E-2</v>
      </c>
      <c r="AZ40">
        <v>7.784807383190466E-2</v>
      </c>
      <c r="BA40">
        <v>7.784807383190466E-2</v>
      </c>
      <c r="BB40">
        <v>7.784807383190466E-2</v>
      </c>
      <c r="BC40">
        <v>7.784807383190466E-2</v>
      </c>
      <c r="BD40">
        <v>7.784807383190466E-2</v>
      </c>
      <c r="BE40">
        <v>7.784807383190466E-2</v>
      </c>
      <c r="BF40">
        <v>7.024947262612305E-2</v>
      </c>
      <c r="BG40">
        <v>6.8244680937617458E-2</v>
      </c>
      <c r="BH40">
        <v>6.6870064272886623E-2</v>
      </c>
      <c r="BI40">
        <v>5.2825841402352712E-2</v>
      </c>
      <c r="BJ40">
        <v>2.9277359233394348E-2</v>
      </c>
      <c r="BK40">
        <v>1.3770303830850371E-2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9.6033928942872021E-3</v>
      </c>
      <c r="BU40">
        <v>1.0894668279195288E-2</v>
      </c>
    </row>
    <row r="41" spans="1:73" x14ac:dyDescent="0.25">
      <c r="A41">
        <v>1194</v>
      </c>
      <c r="B41">
        <v>339.90607020652493</v>
      </c>
      <c r="C41">
        <v>1.3754380104671327E-3</v>
      </c>
      <c r="D41">
        <v>-10</v>
      </c>
      <c r="E41">
        <v>587</v>
      </c>
      <c r="F41">
        <v>-607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1.4044222870533894E-2</v>
      </c>
      <c r="P41">
        <v>3.8087856022026231E-2</v>
      </c>
      <c r="Q41">
        <v>5.6637416578368932E-2</v>
      </c>
      <c r="R41">
        <v>6.9620118948084592E-2</v>
      </c>
      <c r="S41">
        <v>6.9620118948084592E-2</v>
      </c>
      <c r="T41">
        <v>7.1624910636590183E-2</v>
      </c>
      <c r="U41">
        <v>7.9223511842371794E-2</v>
      </c>
      <c r="V41">
        <v>7.9223511842371794E-2</v>
      </c>
      <c r="W41">
        <v>7.9223511842371794E-2</v>
      </c>
      <c r="X41">
        <v>7.9223511842371794E-2</v>
      </c>
      <c r="Y41">
        <v>7.9223511842371794E-2</v>
      </c>
      <c r="Z41">
        <v>7.9223511842371794E-2</v>
      </c>
      <c r="AA41">
        <v>7.9223511842371794E-2</v>
      </c>
      <c r="AB41">
        <v>7.9223511842371794E-2</v>
      </c>
      <c r="AC41">
        <v>7.9223511842371794E-2</v>
      </c>
      <c r="AD41">
        <v>7.9223511842371794E-2</v>
      </c>
      <c r="AE41">
        <v>7.9223511842371794E-2</v>
      </c>
      <c r="AF41">
        <v>7.9223511842371794E-2</v>
      </c>
      <c r="AG41">
        <v>7.9223511842371794E-2</v>
      </c>
      <c r="AH41">
        <v>7.9223511842371794E-2</v>
      </c>
      <c r="AI41">
        <v>7.9223511842371794E-2</v>
      </c>
      <c r="AJ41">
        <v>7.9223511842371794E-2</v>
      </c>
      <c r="AK41">
        <v>7.9223511842371794E-2</v>
      </c>
      <c r="AL41">
        <v>7.9223511842371794E-2</v>
      </c>
      <c r="AM41">
        <v>7.9223511842371794E-2</v>
      </c>
      <c r="AN41">
        <v>7.9223511842371794E-2</v>
      </c>
      <c r="AO41">
        <v>7.9223511842371794E-2</v>
      </c>
      <c r="AP41">
        <v>7.9223511842371794E-2</v>
      </c>
      <c r="AQ41">
        <v>7.9223511842371794E-2</v>
      </c>
      <c r="AR41">
        <v>7.9223511842371794E-2</v>
      </c>
      <c r="AS41">
        <v>7.9223511842371794E-2</v>
      </c>
      <c r="AT41">
        <v>7.9223511842371794E-2</v>
      </c>
      <c r="AU41">
        <v>7.9223511842371794E-2</v>
      </c>
      <c r="AV41">
        <v>7.9223511842371794E-2</v>
      </c>
      <c r="AW41">
        <v>7.9223511842371794E-2</v>
      </c>
      <c r="AX41">
        <v>7.9223511842371794E-2</v>
      </c>
      <c r="AY41">
        <v>7.9223511842371794E-2</v>
      </c>
      <c r="AZ41">
        <v>7.9223511842371794E-2</v>
      </c>
      <c r="BA41">
        <v>7.9223511842371794E-2</v>
      </c>
      <c r="BB41">
        <v>7.9223511842371794E-2</v>
      </c>
      <c r="BC41">
        <v>7.9223511842371794E-2</v>
      </c>
      <c r="BD41">
        <v>7.9223511842371794E-2</v>
      </c>
      <c r="BE41">
        <v>7.9223511842371794E-2</v>
      </c>
      <c r="BF41">
        <v>7.1624910636590183E-2</v>
      </c>
      <c r="BG41">
        <v>6.9620118948084592E-2</v>
      </c>
      <c r="BH41">
        <v>6.8245502283353757E-2</v>
      </c>
      <c r="BI41">
        <v>5.2825841402352712E-2</v>
      </c>
      <c r="BJ41">
        <v>2.9277359233394348E-2</v>
      </c>
      <c r="BK41">
        <v>1.3770303830850371E-2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1.2460364822952208E-2</v>
      </c>
      <c r="BU41">
        <v>1.0251602848464172E-2</v>
      </c>
    </row>
    <row r="42" spans="1:73" x14ac:dyDescent="0.25">
      <c r="A42">
        <v>1194</v>
      </c>
      <c r="B42">
        <v>388.82254843934419</v>
      </c>
      <c r="C42">
        <v>1.573379704943868E-3</v>
      </c>
      <c r="D42">
        <v>-20</v>
      </c>
      <c r="E42">
        <v>577</v>
      </c>
      <c r="F42">
        <v>-617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1.4044222870533894E-2</v>
      </c>
      <c r="P42">
        <v>3.9661235726970098E-2</v>
      </c>
      <c r="Q42">
        <v>5.8210796283312799E-2</v>
      </c>
      <c r="R42">
        <v>7.1193498653028459E-2</v>
      </c>
      <c r="S42">
        <v>7.1193498653028459E-2</v>
      </c>
      <c r="T42">
        <v>7.319829034153405E-2</v>
      </c>
      <c r="U42">
        <v>8.0796891547315661E-2</v>
      </c>
      <c r="V42">
        <v>8.0796891547315661E-2</v>
      </c>
      <c r="W42">
        <v>8.0796891547315661E-2</v>
      </c>
      <c r="X42">
        <v>8.0796891547315661E-2</v>
      </c>
      <c r="Y42">
        <v>8.0796891547315661E-2</v>
      </c>
      <c r="Z42">
        <v>8.0796891547315661E-2</v>
      </c>
      <c r="AA42">
        <v>8.0796891547315661E-2</v>
      </c>
      <c r="AB42">
        <v>8.0796891547315661E-2</v>
      </c>
      <c r="AC42">
        <v>8.0796891547315661E-2</v>
      </c>
      <c r="AD42">
        <v>8.0796891547315661E-2</v>
      </c>
      <c r="AE42">
        <v>8.0796891547315661E-2</v>
      </c>
      <c r="AF42">
        <v>8.0796891547315661E-2</v>
      </c>
      <c r="AG42">
        <v>8.0796891547315661E-2</v>
      </c>
      <c r="AH42">
        <v>8.0796891547315661E-2</v>
      </c>
      <c r="AI42">
        <v>8.0796891547315661E-2</v>
      </c>
      <c r="AJ42">
        <v>8.0796891547315661E-2</v>
      </c>
      <c r="AK42">
        <v>8.0796891547315661E-2</v>
      </c>
      <c r="AL42">
        <v>8.0796891547315661E-2</v>
      </c>
      <c r="AM42">
        <v>8.0796891547315661E-2</v>
      </c>
      <c r="AN42">
        <v>8.0796891547315661E-2</v>
      </c>
      <c r="AO42">
        <v>8.0796891547315661E-2</v>
      </c>
      <c r="AP42">
        <v>8.0796891547315661E-2</v>
      </c>
      <c r="AQ42">
        <v>8.0796891547315661E-2</v>
      </c>
      <c r="AR42">
        <v>8.0796891547315661E-2</v>
      </c>
      <c r="AS42">
        <v>8.0796891547315661E-2</v>
      </c>
      <c r="AT42">
        <v>8.0796891547315661E-2</v>
      </c>
      <c r="AU42">
        <v>8.0796891547315661E-2</v>
      </c>
      <c r="AV42">
        <v>8.0796891547315661E-2</v>
      </c>
      <c r="AW42">
        <v>8.0796891547315661E-2</v>
      </c>
      <c r="AX42">
        <v>8.0796891547315661E-2</v>
      </c>
      <c r="AY42">
        <v>8.0796891547315661E-2</v>
      </c>
      <c r="AZ42">
        <v>8.0796891547315661E-2</v>
      </c>
      <c r="BA42">
        <v>8.0796891547315661E-2</v>
      </c>
      <c r="BB42">
        <v>8.0796891547315661E-2</v>
      </c>
      <c r="BC42">
        <v>8.0796891547315661E-2</v>
      </c>
      <c r="BD42">
        <v>8.0796891547315661E-2</v>
      </c>
      <c r="BE42">
        <v>8.0796891547315661E-2</v>
      </c>
      <c r="BF42">
        <v>7.319829034153405E-2</v>
      </c>
      <c r="BG42">
        <v>7.1193498653028459E-2</v>
      </c>
      <c r="BH42">
        <v>6.9818881988297624E-2</v>
      </c>
      <c r="BI42">
        <v>5.2825841402352712E-2</v>
      </c>
      <c r="BJ42">
        <v>2.9277359233394348E-2</v>
      </c>
      <c r="BK42">
        <v>1.3770303830850371E-2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1.7319160620001481E-2</v>
      </c>
      <c r="BU42">
        <v>9.7371505038792716E-3</v>
      </c>
    </row>
    <row r="43" spans="1:73" x14ac:dyDescent="0.25">
      <c r="A43">
        <v>1190</v>
      </c>
      <c r="B43">
        <v>345.93761380809104</v>
      </c>
      <c r="C43">
        <v>1.3998447953366799E-3</v>
      </c>
      <c r="D43">
        <v>-30</v>
      </c>
      <c r="E43">
        <v>565</v>
      </c>
      <c r="F43">
        <v>-625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1.4044222870533894E-2</v>
      </c>
      <c r="P43">
        <v>4.1061080522306781E-2</v>
      </c>
      <c r="Q43">
        <v>5.9610641078649482E-2</v>
      </c>
      <c r="R43">
        <v>7.2593343448365141E-2</v>
      </c>
      <c r="S43">
        <v>7.2593343448365141E-2</v>
      </c>
      <c r="T43">
        <v>7.4598135136870733E-2</v>
      </c>
      <c r="U43">
        <v>8.2196736342652343E-2</v>
      </c>
      <c r="V43">
        <v>8.2196736342652343E-2</v>
      </c>
      <c r="W43">
        <v>8.2196736342652343E-2</v>
      </c>
      <c r="X43">
        <v>8.2196736342652343E-2</v>
      </c>
      <c r="Y43">
        <v>8.2196736342652343E-2</v>
      </c>
      <c r="Z43">
        <v>8.2196736342652343E-2</v>
      </c>
      <c r="AA43">
        <v>8.2196736342652343E-2</v>
      </c>
      <c r="AB43">
        <v>8.2196736342652343E-2</v>
      </c>
      <c r="AC43">
        <v>8.2196736342652343E-2</v>
      </c>
      <c r="AD43">
        <v>8.2196736342652343E-2</v>
      </c>
      <c r="AE43">
        <v>8.2196736342652343E-2</v>
      </c>
      <c r="AF43">
        <v>8.2196736342652343E-2</v>
      </c>
      <c r="AG43">
        <v>8.2196736342652343E-2</v>
      </c>
      <c r="AH43">
        <v>8.2196736342652343E-2</v>
      </c>
      <c r="AI43">
        <v>8.2196736342652343E-2</v>
      </c>
      <c r="AJ43">
        <v>8.2196736342652343E-2</v>
      </c>
      <c r="AK43">
        <v>8.2196736342652343E-2</v>
      </c>
      <c r="AL43">
        <v>8.2196736342652343E-2</v>
      </c>
      <c r="AM43">
        <v>8.2196736342652343E-2</v>
      </c>
      <c r="AN43">
        <v>8.2196736342652343E-2</v>
      </c>
      <c r="AO43">
        <v>8.2196736342652343E-2</v>
      </c>
      <c r="AP43">
        <v>8.2196736342652343E-2</v>
      </c>
      <c r="AQ43">
        <v>8.2196736342652343E-2</v>
      </c>
      <c r="AR43">
        <v>8.2196736342652343E-2</v>
      </c>
      <c r="AS43">
        <v>8.2196736342652343E-2</v>
      </c>
      <c r="AT43">
        <v>8.2196736342652343E-2</v>
      </c>
      <c r="AU43">
        <v>8.2196736342652343E-2</v>
      </c>
      <c r="AV43">
        <v>8.2196736342652343E-2</v>
      </c>
      <c r="AW43">
        <v>8.2196736342652343E-2</v>
      </c>
      <c r="AX43">
        <v>8.2196736342652343E-2</v>
      </c>
      <c r="AY43">
        <v>8.2196736342652343E-2</v>
      </c>
      <c r="AZ43">
        <v>8.2196736342652343E-2</v>
      </c>
      <c r="BA43">
        <v>8.2196736342652343E-2</v>
      </c>
      <c r="BB43">
        <v>8.2196736342652343E-2</v>
      </c>
      <c r="BC43">
        <v>8.2196736342652343E-2</v>
      </c>
      <c r="BD43">
        <v>8.2196736342652343E-2</v>
      </c>
      <c r="BE43">
        <v>8.2196736342652343E-2</v>
      </c>
      <c r="BF43">
        <v>7.4598135136870733E-2</v>
      </c>
      <c r="BG43">
        <v>7.2593343448365141E-2</v>
      </c>
      <c r="BH43">
        <v>7.1218726783634306E-2</v>
      </c>
      <c r="BI43">
        <v>5.2825841402352712E-2</v>
      </c>
      <c r="BJ43">
        <v>2.9277359233394348E-2</v>
      </c>
      <c r="BK43">
        <v>1.3770303830850371E-2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2.1206197257640905E-2</v>
      </c>
      <c r="BU43">
        <v>8.8981143811153324E-3</v>
      </c>
    </row>
    <row r="44" spans="1:73" x14ac:dyDescent="0.25">
      <c r="A44">
        <v>1194</v>
      </c>
      <c r="B44">
        <v>378.39848295961639</v>
      </c>
      <c r="C44">
        <v>1.5311984756539514E-3</v>
      </c>
      <c r="D44">
        <v>-40</v>
      </c>
      <c r="E44">
        <v>557</v>
      </c>
      <c r="F44">
        <v>-637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1.4044222870533894E-2</v>
      </c>
      <c r="P44">
        <v>4.2592278997960732E-2</v>
      </c>
      <c r="Q44">
        <v>6.1141839554303433E-2</v>
      </c>
      <c r="R44">
        <v>7.4124541924019099E-2</v>
      </c>
      <c r="S44">
        <v>7.4124541924019099E-2</v>
      </c>
      <c r="T44">
        <v>7.6129333612524691E-2</v>
      </c>
      <c r="U44">
        <v>8.3727934818306302E-2</v>
      </c>
      <c r="V44">
        <v>8.3727934818306302E-2</v>
      </c>
      <c r="W44">
        <v>8.3727934818306302E-2</v>
      </c>
      <c r="X44">
        <v>8.3727934818306302E-2</v>
      </c>
      <c r="Y44">
        <v>8.3727934818306302E-2</v>
      </c>
      <c r="Z44">
        <v>8.3727934818306302E-2</v>
      </c>
      <c r="AA44">
        <v>8.3727934818306302E-2</v>
      </c>
      <c r="AB44">
        <v>8.3727934818306302E-2</v>
      </c>
      <c r="AC44">
        <v>8.3727934818306302E-2</v>
      </c>
      <c r="AD44">
        <v>8.3727934818306302E-2</v>
      </c>
      <c r="AE44">
        <v>8.3727934818306302E-2</v>
      </c>
      <c r="AF44">
        <v>8.3727934818306302E-2</v>
      </c>
      <c r="AG44">
        <v>8.3727934818306302E-2</v>
      </c>
      <c r="AH44">
        <v>8.3727934818306302E-2</v>
      </c>
      <c r="AI44">
        <v>8.3727934818306302E-2</v>
      </c>
      <c r="AJ44">
        <v>8.3727934818306302E-2</v>
      </c>
      <c r="AK44">
        <v>8.3727934818306302E-2</v>
      </c>
      <c r="AL44">
        <v>8.3727934818306302E-2</v>
      </c>
      <c r="AM44">
        <v>8.3727934818306302E-2</v>
      </c>
      <c r="AN44">
        <v>8.3727934818306302E-2</v>
      </c>
      <c r="AO44">
        <v>8.3727934818306302E-2</v>
      </c>
      <c r="AP44">
        <v>8.3727934818306302E-2</v>
      </c>
      <c r="AQ44">
        <v>8.3727934818306302E-2</v>
      </c>
      <c r="AR44">
        <v>8.3727934818306302E-2</v>
      </c>
      <c r="AS44">
        <v>8.3727934818306302E-2</v>
      </c>
      <c r="AT44">
        <v>8.3727934818306302E-2</v>
      </c>
      <c r="AU44">
        <v>8.3727934818306302E-2</v>
      </c>
      <c r="AV44">
        <v>8.3727934818306302E-2</v>
      </c>
      <c r="AW44">
        <v>8.3727934818306302E-2</v>
      </c>
      <c r="AX44">
        <v>8.3727934818306302E-2</v>
      </c>
      <c r="AY44">
        <v>8.3727934818306302E-2</v>
      </c>
      <c r="AZ44">
        <v>8.3727934818306302E-2</v>
      </c>
      <c r="BA44">
        <v>8.3727934818306302E-2</v>
      </c>
      <c r="BB44">
        <v>8.3727934818306302E-2</v>
      </c>
      <c r="BC44">
        <v>8.3727934818306302E-2</v>
      </c>
      <c r="BD44">
        <v>8.3727934818306302E-2</v>
      </c>
      <c r="BE44">
        <v>8.3727934818306302E-2</v>
      </c>
      <c r="BF44">
        <v>7.6129333612524691E-2</v>
      </c>
      <c r="BG44">
        <v>7.4124541924019099E-2</v>
      </c>
      <c r="BH44">
        <v>7.1218726783634306E-2</v>
      </c>
      <c r="BI44">
        <v>5.2825841402352712E-2</v>
      </c>
      <c r="BJ44">
        <v>2.9277359233394348E-2</v>
      </c>
      <c r="BK44">
        <v>1.3770303830850371E-2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2.8945151203228173E-2</v>
      </c>
      <c r="BU44">
        <v>8.2978773486286211E-3</v>
      </c>
    </row>
    <row r="45" spans="1:73" x14ac:dyDescent="0.25">
      <c r="A45">
        <v>1194</v>
      </c>
      <c r="B45">
        <v>414.87403113976313</v>
      </c>
      <c r="C45">
        <v>1.6787976502998063E-3</v>
      </c>
      <c r="D45">
        <v>-30</v>
      </c>
      <c r="E45">
        <v>567</v>
      </c>
      <c r="F45">
        <v>-627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1.4044222870533894E-2</v>
      </c>
      <c r="P45">
        <v>4.4271076648260535E-2</v>
      </c>
      <c r="Q45">
        <v>6.2820637204603236E-2</v>
      </c>
      <c r="R45">
        <v>7.5803339574318909E-2</v>
      </c>
      <c r="S45">
        <v>7.5803339574318909E-2</v>
      </c>
      <c r="T45">
        <v>7.7808131262824501E-2</v>
      </c>
      <c r="U45">
        <v>8.5406732468606111E-2</v>
      </c>
      <c r="V45">
        <v>8.5406732468606111E-2</v>
      </c>
      <c r="W45">
        <v>8.5406732468606111E-2</v>
      </c>
      <c r="X45">
        <v>8.5406732468606111E-2</v>
      </c>
      <c r="Y45">
        <v>8.5406732468606111E-2</v>
      </c>
      <c r="Z45">
        <v>8.5406732468606111E-2</v>
      </c>
      <c r="AA45">
        <v>8.5406732468606111E-2</v>
      </c>
      <c r="AB45">
        <v>8.5406732468606111E-2</v>
      </c>
      <c r="AC45">
        <v>8.5406732468606111E-2</v>
      </c>
      <c r="AD45">
        <v>8.5406732468606111E-2</v>
      </c>
      <c r="AE45">
        <v>8.5406732468606111E-2</v>
      </c>
      <c r="AF45">
        <v>8.5406732468606111E-2</v>
      </c>
      <c r="AG45">
        <v>8.5406732468606111E-2</v>
      </c>
      <c r="AH45">
        <v>8.5406732468606111E-2</v>
      </c>
      <c r="AI45">
        <v>8.5406732468606111E-2</v>
      </c>
      <c r="AJ45">
        <v>8.5406732468606111E-2</v>
      </c>
      <c r="AK45">
        <v>8.5406732468606111E-2</v>
      </c>
      <c r="AL45">
        <v>8.5406732468606111E-2</v>
      </c>
      <c r="AM45">
        <v>8.5406732468606111E-2</v>
      </c>
      <c r="AN45">
        <v>8.5406732468606111E-2</v>
      </c>
      <c r="AO45">
        <v>8.5406732468606111E-2</v>
      </c>
      <c r="AP45">
        <v>8.5406732468606111E-2</v>
      </c>
      <c r="AQ45">
        <v>8.5406732468606111E-2</v>
      </c>
      <c r="AR45">
        <v>8.5406732468606111E-2</v>
      </c>
      <c r="AS45">
        <v>8.5406732468606111E-2</v>
      </c>
      <c r="AT45">
        <v>8.5406732468606111E-2</v>
      </c>
      <c r="AU45">
        <v>8.5406732468606111E-2</v>
      </c>
      <c r="AV45">
        <v>8.5406732468606111E-2</v>
      </c>
      <c r="AW45">
        <v>8.5406732468606111E-2</v>
      </c>
      <c r="AX45">
        <v>8.5406732468606111E-2</v>
      </c>
      <c r="AY45">
        <v>8.5406732468606111E-2</v>
      </c>
      <c r="AZ45">
        <v>8.5406732468606111E-2</v>
      </c>
      <c r="BA45">
        <v>8.5406732468606111E-2</v>
      </c>
      <c r="BB45">
        <v>8.5406732468606111E-2</v>
      </c>
      <c r="BC45">
        <v>8.5406732468606111E-2</v>
      </c>
      <c r="BD45">
        <v>8.5406732468606111E-2</v>
      </c>
      <c r="BE45">
        <v>8.5406732468606111E-2</v>
      </c>
      <c r="BF45">
        <v>7.7808131262824501E-2</v>
      </c>
      <c r="BG45">
        <v>7.5803339574318909E-2</v>
      </c>
      <c r="BH45">
        <v>7.2897524433934116E-2</v>
      </c>
      <c r="BI45">
        <v>5.2825841402352712E-2</v>
      </c>
      <c r="BJ45">
        <v>2.9277359233394348E-2</v>
      </c>
      <c r="BK45">
        <v>1.3770303830850371E-2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2.2177956417050781E-2</v>
      </c>
      <c r="BU45">
        <v>9.0481736392370032E-3</v>
      </c>
    </row>
    <row r="46" spans="1:73" x14ac:dyDescent="0.25">
      <c r="A46">
        <v>1186</v>
      </c>
      <c r="B46">
        <v>356.75329958024651</v>
      </c>
      <c r="C46">
        <v>1.443610725469238E-3</v>
      </c>
      <c r="D46">
        <v>-20</v>
      </c>
      <c r="E46">
        <v>573</v>
      </c>
      <c r="F46">
        <v>-613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1.4044222870533894E-2</v>
      </c>
      <c r="P46">
        <v>4.4271076648260535E-2</v>
      </c>
      <c r="Q46">
        <v>6.4264247930072474E-2</v>
      </c>
      <c r="R46">
        <v>7.7246950299788147E-2</v>
      </c>
      <c r="S46">
        <v>7.7246950299788147E-2</v>
      </c>
      <c r="T46">
        <v>7.9251741988293739E-2</v>
      </c>
      <c r="U46">
        <v>8.685034319407535E-2</v>
      </c>
      <c r="V46">
        <v>8.685034319407535E-2</v>
      </c>
      <c r="W46">
        <v>8.685034319407535E-2</v>
      </c>
      <c r="X46">
        <v>8.685034319407535E-2</v>
      </c>
      <c r="Y46">
        <v>8.685034319407535E-2</v>
      </c>
      <c r="Z46">
        <v>8.685034319407535E-2</v>
      </c>
      <c r="AA46">
        <v>8.685034319407535E-2</v>
      </c>
      <c r="AB46">
        <v>8.685034319407535E-2</v>
      </c>
      <c r="AC46">
        <v>8.685034319407535E-2</v>
      </c>
      <c r="AD46">
        <v>8.685034319407535E-2</v>
      </c>
      <c r="AE46">
        <v>8.685034319407535E-2</v>
      </c>
      <c r="AF46">
        <v>8.685034319407535E-2</v>
      </c>
      <c r="AG46">
        <v>8.685034319407535E-2</v>
      </c>
      <c r="AH46">
        <v>8.685034319407535E-2</v>
      </c>
      <c r="AI46">
        <v>8.685034319407535E-2</v>
      </c>
      <c r="AJ46">
        <v>8.685034319407535E-2</v>
      </c>
      <c r="AK46">
        <v>8.685034319407535E-2</v>
      </c>
      <c r="AL46">
        <v>8.685034319407535E-2</v>
      </c>
      <c r="AM46">
        <v>8.685034319407535E-2</v>
      </c>
      <c r="AN46">
        <v>8.685034319407535E-2</v>
      </c>
      <c r="AO46">
        <v>8.685034319407535E-2</v>
      </c>
      <c r="AP46">
        <v>8.685034319407535E-2</v>
      </c>
      <c r="AQ46">
        <v>8.685034319407535E-2</v>
      </c>
      <c r="AR46">
        <v>8.685034319407535E-2</v>
      </c>
      <c r="AS46">
        <v>8.685034319407535E-2</v>
      </c>
      <c r="AT46">
        <v>8.685034319407535E-2</v>
      </c>
      <c r="AU46">
        <v>8.685034319407535E-2</v>
      </c>
      <c r="AV46">
        <v>8.685034319407535E-2</v>
      </c>
      <c r="AW46">
        <v>8.685034319407535E-2</v>
      </c>
      <c r="AX46">
        <v>8.685034319407535E-2</v>
      </c>
      <c r="AY46">
        <v>8.685034319407535E-2</v>
      </c>
      <c r="AZ46">
        <v>8.685034319407535E-2</v>
      </c>
      <c r="BA46">
        <v>8.685034319407535E-2</v>
      </c>
      <c r="BB46">
        <v>8.685034319407535E-2</v>
      </c>
      <c r="BC46">
        <v>8.685034319407535E-2</v>
      </c>
      <c r="BD46">
        <v>8.685034319407535E-2</v>
      </c>
      <c r="BE46">
        <v>8.685034319407535E-2</v>
      </c>
      <c r="BF46">
        <v>7.9251741988293739E-2</v>
      </c>
      <c r="BG46">
        <v>7.7246950299788147E-2</v>
      </c>
      <c r="BH46">
        <v>7.4341135159403354E-2</v>
      </c>
      <c r="BI46">
        <v>5.2825841402352712E-2</v>
      </c>
      <c r="BJ46">
        <v>2.9277359233394348E-2</v>
      </c>
      <c r="BK46">
        <v>1.3770303830850371E-2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1.5375642301181783E-2</v>
      </c>
      <c r="BU46">
        <v>9.4983514136020297E-3</v>
      </c>
    </row>
    <row r="47" spans="1:73" x14ac:dyDescent="0.25">
      <c r="A47">
        <v>1193</v>
      </c>
      <c r="B47">
        <v>555.19256747663076</v>
      </c>
      <c r="C47">
        <v>2.2465999503104412E-3</v>
      </c>
      <c r="D47">
        <v>-10</v>
      </c>
      <c r="E47">
        <v>586.5</v>
      </c>
      <c r="F47">
        <v>-606.5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1.4044222870533894E-2</v>
      </c>
      <c r="P47">
        <v>4.4271076648260535E-2</v>
      </c>
      <c r="Q47">
        <v>6.6510847880382917E-2</v>
      </c>
      <c r="R47">
        <v>7.9493550250098591E-2</v>
      </c>
      <c r="S47">
        <v>7.9493550250098591E-2</v>
      </c>
      <c r="T47">
        <v>8.1498341938604182E-2</v>
      </c>
      <c r="U47">
        <v>8.9096943144385793E-2</v>
      </c>
      <c r="V47">
        <v>8.9096943144385793E-2</v>
      </c>
      <c r="W47">
        <v>8.9096943144385793E-2</v>
      </c>
      <c r="X47">
        <v>8.9096943144385793E-2</v>
      </c>
      <c r="Y47">
        <v>8.9096943144385793E-2</v>
      </c>
      <c r="Z47">
        <v>8.9096943144385793E-2</v>
      </c>
      <c r="AA47">
        <v>8.9096943144385793E-2</v>
      </c>
      <c r="AB47">
        <v>8.9096943144385793E-2</v>
      </c>
      <c r="AC47">
        <v>8.9096943144385793E-2</v>
      </c>
      <c r="AD47">
        <v>8.9096943144385793E-2</v>
      </c>
      <c r="AE47">
        <v>8.9096943144385793E-2</v>
      </c>
      <c r="AF47">
        <v>8.9096943144385793E-2</v>
      </c>
      <c r="AG47">
        <v>8.9096943144385793E-2</v>
      </c>
      <c r="AH47">
        <v>8.9096943144385793E-2</v>
      </c>
      <c r="AI47">
        <v>8.9096943144385793E-2</v>
      </c>
      <c r="AJ47">
        <v>8.9096943144385793E-2</v>
      </c>
      <c r="AK47">
        <v>8.9096943144385793E-2</v>
      </c>
      <c r="AL47">
        <v>8.9096943144385793E-2</v>
      </c>
      <c r="AM47">
        <v>8.9096943144385793E-2</v>
      </c>
      <c r="AN47">
        <v>8.9096943144385793E-2</v>
      </c>
      <c r="AO47">
        <v>8.9096943144385793E-2</v>
      </c>
      <c r="AP47">
        <v>8.9096943144385793E-2</v>
      </c>
      <c r="AQ47">
        <v>8.9096943144385793E-2</v>
      </c>
      <c r="AR47">
        <v>8.9096943144385793E-2</v>
      </c>
      <c r="AS47">
        <v>8.9096943144385793E-2</v>
      </c>
      <c r="AT47">
        <v>8.9096943144385793E-2</v>
      </c>
      <c r="AU47">
        <v>8.9096943144385793E-2</v>
      </c>
      <c r="AV47">
        <v>8.9096943144385793E-2</v>
      </c>
      <c r="AW47">
        <v>8.9096943144385793E-2</v>
      </c>
      <c r="AX47">
        <v>8.9096943144385793E-2</v>
      </c>
      <c r="AY47">
        <v>8.9096943144385793E-2</v>
      </c>
      <c r="AZ47">
        <v>8.9096943144385793E-2</v>
      </c>
      <c r="BA47">
        <v>8.9096943144385793E-2</v>
      </c>
      <c r="BB47">
        <v>8.9096943144385793E-2</v>
      </c>
      <c r="BC47">
        <v>8.9096943144385793E-2</v>
      </c>
      <c r="BD47">
        <v>8.9096943144385793E-2</v>
      </c>
      <c r="BE47">
        <v>8.9096943144385793E-2</v>
      </c>
      <c r="BF47">
        <v>8.1498341938604182E-2</v>
      </c>
      <c r="BG47">
        <v>7.9493550250098591E-2</v>
      </c>
      <c r="BH47">
        <v>7.6587735109713798E-2</v>
      </c>
      <c r="BI47">
        <v>5.2825841402352712E-2</v>
      </c>
      <c r="BJ47">
        <v>2.9277359233394348E-2</v>
      </c>
      <c r="BK47">
        <v>1.3770303830850371E-2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1.2217425033099749E-2</v>
      </c>
      <c r="BU47">
        <v>1.091927475052433E-2</v>
      </c>
    </row>
    <row r="48" spans="1:73" x14ac:dyDescent="0.25">
      <c r="A48">
        <v>1187</v>
      </c>
      <c r="B48">
        <v>643.07012356371729</v>
      </c>
      <c r="C48">
        <v>2.6021985744706282E-3</v>
      </c>
      <c r="D48">
        <v>0</v>
      </c>
      <c r="E48">
        <v>593.5</v>
      </c>
      <c r="F48">
        <v>-593.5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1.4044222870533894E-2</v>
      </c>
      <c r="P48">
        <v>4.4271076648260535E-2</v>
      </c>
      <c r="Q48">
        <v>6.9113046454853541E-2</v>
      </c>
      <c r="R48">
        <v>8.2095748824569215E-2</v>
      </c>
      <c r="S48">
        <v>8.2095748824569215E-2</v>
      </c>
      <c r="T48">
        <v>8.4100540513074806E-2</v>
      </c>
      <c r="U48">
        <v>9.1699141718856417E-2</v>
      </c>
      <c r="V48">
        <v>9.1699141718856417E-2</v>
      </c>
      <c r="W48">
        <v>9.1699141718856417E-2</v>
      </c>
      <c r="X48">
        <v>9.1699141718856417E-2</v>
      </c>
      <c r="Y48">
        <v>9.1699141718856417E-2</v>
      </c>
      <c r="Z48">
        <v>9.1699141718856417E-2</v>
      </c>
      <c r="AA48">
        <v>9.1699141718856417E-2</v>
      </c>
      <c r="AB48">
        <v>9.1699141718856417E-2</v>
      </c>
      <c r="AC48">
        <v>9.1699141718856417E-2</v>
      </c>
      <c r="AD48">
        <v>9.1699141718856417E-2</v>
      </c>
      <c r="AE48">
        <v>9.1699141718856417E-2</v>
      </c>
      <c r="AF48">
        <v>9.1699141718856417E-2</v>
      </c>
      <c r="AG48">
        <v>9.1699141718856417E-2</v>
      </c>
      <c r="AH48">
        <v>9.1699141718856417E-2</v>
      </c>
      <c r="AI48">
        <v>9.1699141718856417E-2</v>
      </c>
      <c r="AJ48">
        <v>9.1699141718856417E-2</v>
      </c>
      <c r="AK48">
        <v>9.1699141718856417E-2</v>
      </c>
      <c r="AL48">
        <v>9.1699141718856417E-2</v>
      </c>
      <c r="AM48">
        <v>9.1699141718856417E-2</v>
      </c>
      <c r="AN48">
        <v>9.1699141718856417E-2</v>
      </c>
      <c r="AO48">
        <v>9.1699141718856417E-2</v>
      </c>
      <c r="AP48">
        <v>9.1699141718856417E-2</v>
      </c>
      <c r="AQ48">
        <v>9.1699141718856417E-2</v>
      </c>
      <c r="AR48">
        <v>9.1699141718856417E-2</v>
      </c>
      <c r="AS48">
        <v>9.1699141718856417E-2</v>
      </c>
      <c r="AT48">
        <v>9.1699141718856417E-2</v>
      </c>
      <c r="AU48">
        <v>9.1699141718856417E-2</v>
      </c>
      <c r="AV48">
        <v>9.1699141718856417E-2</v>
      </c>
      <c r="AW48">
        <v>9.1699141718856417E-2</v>
      </c>
      <c r="AX48">
        <v>9.1699141718856417E-2</v>
      </c>
      <c r="AY48">
        <v>9.1699141718856417E-2</v>
      </c>
      <c r="AZ48">
        <v>9.1699141718856417E-2</v>
      </c>
      <c r="BA48">
        <v>9.1699141718856417E-2</v>
      </c>
      <c r="BB48">
        <v>9.1699141718856417E-2</v>
      </c>
      <c r="BC48">
        <v>9.1699141718856417E-2</v>
      </c>
      <c r="BD48">
        <v>9.1699141718856417E-2</v>
      </c>
      <c r="BE48">
        <v>9.1699141718856417E-2</v>
      </c>
      <c r="BF48">
        <v>8.4100540513074806E-2</v>
      </c>
      <c r="BG48">
        <v>8.2095748824569215E-2</v>
      </c>
      <c r="BH48">
        <v>7.9189933684184421E-2</v>
      </c>
      <c r="BI48">
        <v>5.5428039976823343E-2</v>
      </c>
      <c r="BJ48">
        <v>2.9277359233394348E-2</v>
      </c>
      <c r="BK48">
        <v>1.3770303830850371E-2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9.6033928942872021E-3</v>
      </c>
      <c r="BU48">
        <v>1.1680528716942501E-2</v>
      </c>
    </row>
    <row r="49" spans="1:73" x14ac:dyDescent="0.25">
      <c r="A49">
        <v>1166</v>
      </c>
      <c r="B49">
        <v>811.16873698512666</v>
      </c>
      <c r="C49">
        <v>3.2824136181918116E-3</v>
      </c>
      <c r="D49">
        <v>10</v>
      </c>
      <c r="E49">
        <v>593</v>
      </c>
      <c r="F49">
        <v>-573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1.4044222870533894E-2</v>
      </c>
      <c r="P49">
        <v>4.4271076648260535E-2</v>
      </c>
      <c r="Q49">
        <v>6.9113046454853541E-2</v>
      </c>
      <c r="R49">
        <v>8.537816244276103E-2</v>
      </c>
      <c r="S49">
        <v>8.537816244276103E-2</v>
      </c>
      <c r="T49">
        <v>8.7382954131266621E-2</v>
      </c>
      <c r="U49">
        <v>9.4981555337048232E-2</v>
      </c>
      <c r="V49">
        <v>9.4981555337048232E-2</v>
      </c>
      <c r="W49">
        <v>9.4981555337048232E-2</v>
      </c>
      <c r="X49">
        <v>9.4981555337048232E-2</v>
      </c>
      <c r="Y49">
        <v>9.4981555337048232E-2</v>
      </c>
      <c r="Z49">
        <v>9.4981555337048232E-2</v>
      </c>
      <c r="AA49">
        <v>9.4981555337048232E-2</v>
      </c>
      <c r="AB49">
        <v>9.4981555337048232E-2</v>
      </c>
      <c r="AC49">
        <v>9.4981555337048232E-2</v>
      </c>
      <c r="AD49">
        <v>9.4981555337048232E-2</v>
      </c>
      <c r="AE49">
        <v>9.4981555337048232E-2</v>
      </c>
      <c r="AF49">
        <v>9.4981555337048232E-2</v>
      </c>
      <c r="AG49">
        <v>9.4981555337048232E-2</v>
      </c>
      <c r="AH49">
        <v>9.4981555337048232E-2</v>
      </c>
      <c r="AI49">
        <v>9.4981555337048232E-2</v>
      </c>
      <c r="AJ49">
        <v>9.4981555337048232E-2</v>
      </c>
      <c r="AK49">
        <v>9.4981555337048232E-2</v>
      </c>
      <c r="AL49">
        <v>9.4981555337048232E-2</v>
      </c>
      <c r="AM49">
        <v>9.4981555337048232E-2</v>
      </c>
      <c r="AN49">
        <v>9.4981555337048232E-2</v>
      </c>
      <c r="AO49">
        <v>9.4981555337048232E-2</v>
      </c>
      <c r="AP49">
        <v>9.4981555337048232E-2</v>
      </c>
      <c r="AQ49">
        <v>9.4981555337048232E-2</v>
      </c>
      <c r="AR49">
        <v>9.4981555337048232E-2</v>
      </c>
      <c r="AS49">
        <v>9.4981555337048232E-2</v>
      </c>
      <c r="AT49">
        <v>9.4981555337048232E-2</v>
      </c>
      <c r="AU49">
        <v>9.4981555337048232E-2</v>
      </c>
      <c r="AV49">
        <v>9.4981555337048232E-2</v>
      </c>
      <c r="AW49">
        <v>9.4981555337048232E-2</v>
      </c>
      <c r="AX49">
        <v>9.4981555337048232E-2</v>
      </c>
      <c r="AY49">
        <v>9.4981555337048232E-2</v>
      </c>
      <c r="AZ49">
        <v>9.4981555337048232E-2</v>
      </c>
      <c r="BA49">
        <v>9.4981555337048232E-2</v>
      </c>
      <c r="BB49">
        <v>9.4981555337048232E-2</v>
      </c>
      <c r="BC49">
        <v>9.4981555337048232E-2</v>
      </c>
      <c r="BD49">
        <v>9.4981555337048232E-2</v>
      </c>
      <c r="BE49">
        <v>9.4981555337048232E-2</v>
      </c>
      <c r="BF49">
        <v>8.7382954131266621E-2</v>
      </c>
      <c r="BG49">
        <v>8.537816244276103E-2</v>
      </c>
      <c r="BH49">
        <v>8.2472347302376237E-2</v>
      </c>
      <c r="BI49">
        <v>5.8710453595015158E-2</v>
      </c>
      <c r="BJ49">
        <v>2.9277359233394348E-2</v>
      </c>
      <c r="BK49">
        <v>1.3770303830850371E-2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9.4983514136020297E-3</v>
      </c>
      <c r="BU49">
        <v>1.1626153433626912E-2</v>
      </c>
    </row>
    <row r="50" spans="1:73" x14ac:dyDescent="0.25">
      <c r="A50">
        <v>1166</v>
      </c>
      <c r="B50">
        <v>755.33892250734402</v>
      </c>
      <c r="C50">
        <v>3.0564969439076098E-3</v>
      </c>
      <c r="D50">
        <v>20</v>
      </c>
      <c r="E50">
        <v>603</v>
      </c>
      <c r="F50">
        <v>-563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1.4044222870533894E-2</v>
      </c>
      <c r="P50">
        <v>4.4271076648260535E-2</v>
      </c>
      <c r="Q50">
        <v>6.9113046454853541E-2</v>
      </c>
      <c r="R50">
        <v>8.843465938666864E-2</v>
      </c>
      <c r="S50">
        <v>8.843465938666864E-2</v>
      </c>
      <c r="T50">
        <v>9.0439451075174232E-2</v>
      </c>
      <c r="U50">
        <v>9.8038052280955842E-2</v>
      </c>
      <c r="V50">
        <v>9.8038052280955842E-2</v>
      </c>
      <c r="W50">
        <v>9.8038052280955842E-2</v>
      </c>
      <c r="X50">
        <v>9.8038052280955842E-2</v>
      </c>
      <c r="Y50">
        <v>9.8038052280955842E-2</v>
      </c>
      <c r="Z50">
        <v>9.8038052280955842E-2</v>
      </c>
      <c r="AA50">
        <v>9.8038052280955842E-2</v>
      </c>
      <c r="AB50">
        <v>9.8038052280955842E-2</v>
      </c>
      <c r="AC50">
        <v>9.8038052280955842E-2</v>
      </c>
      <c r="AD50">
        <v>9.8038052280955842E-2</v>
      </c>
      <c r="AE50">
        <v>9.8038052280955842E-2</v>
      </c>
      <c r="AF50">
        <v>9.8038052280955842E-2</v>
      </c>
      <c r="AG50">
        <v>9.8038052280955842E-2</v>
      </c>
      <c r="AH50">
        <v>9.8038052280955842E-2</v>
      </c>
      <c r="AI50">
        <v>9.8038052280955842E-2</v>
      </c>
      <c r="AJ50">
        <v>9.8038052280955842E-2</v>
      </c>
      <c r="AK50">
        <v>9.8038052280955842E-2</v>
      </c>
      <c r="AL50">
        <v>9.8038052280955842E-2</v>
      </c>
      <c r="AM50">
        <v>9.8038052280955842E-2</v>
      </c>
      <c r="AN50">
        <v>9.8038052280955842E-2</v>
      </c>
      <c r="AO50">
        <v>9.8038052280955842E-2</v>
      </c>
      <c r="AP50">
        <v>9.8038052280955842E-2</v>
      </c>
      <c r="AQ50">
        <v>9.8038052280955842E-2</v>
      </c>
      <c r="AR50">
        <v>9.8038052280955842E-2</v>
      </c>
      <c r="AS50">
        <v>9.8038052280955842E-2</v>
      </c>
      <c r="AT50">
        <v>9.8038052280955842E-2</v>
      </c>
      <c r="AU50">
        <v>9.8038052280955842E-2</v>
      </c>
      <c r="AV50">
        <v>9.8038052280955842E-2</v>
      </c>
      <c r="AW50">
        <v>9.8038052280955842E-2</v>
      </c>
      <c r="AX50">
        <v>9.8038052280955842E-2</v>
      </c>
      <c r="AY50">
        <v>9.8038052280955842E-2</v>
      </c>
      <c r="AZ50">
        <v>9.8038052280955842E-2</v>
      </c>
      <c r="BA50">
        <v>9.8038052280955842E-2</v>
      </c>
      <c r="BB50">
        <v>9.8038052280955842E-2</v>
      </c>
      <c r="BC50">
        <v>9.8038052280955842E-2</v>
      </c>
      <c r="BD50">
        <v>9.8038052280955842E-2</v>
      </c>
      <c r="BE50">
        <v>9.8038052280955842E-2</v>
      </c>
      <c r="BF50">
        <v>9.0439451075174232E-2</v>
      </c>
      <c r="BG50">
        <v>8.843465938666864E-2</v>
      </c>
      <c r="BH50">
        <v>8.5528844246283847E-2</v>
      </c>
      <c r="BI50">
        <v>6.1766950538922769E-2</v>
      </c>
      <c r="BJ50">
        <v>2.9277359233394348E-2</v>
      </c>
      <c r="BK50">
        <v>1.3770303830850371E-2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8.7480551229936476E-3</v>
      </c>
      <c r="BU50">
        <v>1.4181077801507277E-2</v>
      </c>
    </row>
    <row r="51" spans="1:73" x14ac:dyDescent="0.25">
      <c r="A51">
        <v>1126</v>
      </c>
      <c r="B51">
        <v>744.18696439143378</v>
      </c>
      <c r="C51">
        <v>3.0113702797252354E-3</v>
      </c>
      <c r="D51">
        <v>30</v>
      </c>
      <c r="E51">
        <v>593</v>
      </c>
      <c r="F51">
        <v>-533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1.4044222870533894E-2</v>
      </c>
      <c r="P51">
        <v>4.4271076648260535E-2</v>
      </c>
      <c r="Q51">
        <v>6.9113046454853541E-2</v>
      </c>
      <c r="R51">
        <v>8.843465938666864E-2</v>
      </c>
      <c r="S51">
        <v>8.843465938666864E-2</v>
      </c>
      <c r="T51">
        <v>9.345082135489946E-2</v>
      </c>
      <c r="U51">
        <v>0.10104942256068108</v>
      </c>
      <c r="V51">
        <v>0.10104942256068108</v>
      </c>
      <c r="W51">
        <v>0.10104942256068108</v>
      </c>
      <c r="X51">
        <v>0.10104942256068108</v>
      </c>
      <c r="Y51">
        <v>0.10104942256068108</v>
      </c>
      <c r="Z51">
        <v>0.10104942256068108</v>
      </c>
      <c r="AA51">
        <v>0.10104942256068108</v>
      </c>
      <c r="AB51">
        <v>0.10104942256068108</v>
      </c>
      <c r="AC51">
        <v>0.10104942256068108</v>
      </c>
      <c r="AD51">
        <v>0.10104942256068108</v>
      </c>
      <c r="AE51">
        <v>0.10104942256068108</v>
      </c>
      <c r="AF51">
        <v>0.10104942256068108</v>
      </c>
      <c r="AG51">
        <v>0.10104942256068108</v>
      </c>
      <c r="AH51">
        <v>0.10104942256068108</v>
      </c>
      <c r="AI51">
        <v>0.10104942256068108</v>
      </c>
      <c r="AJ51">
        <v>0.10104942256068108</v>
      </c>
      <c r="AK51">
        <v>0.10104942256068108</v>
      </c>
      <c r="AL51">
        <v>0.10104942256068108</v>
      </c>
      <c r="AM51">
        <v>0.10104942256068108</v>
      </c>
      <c r="AN51">
        <v>0.10104942256068108</v>
      </c>
      <c r="AO51">
        <v>0.10104942256068108</v>
      </c>
      <c r="AP51">
        <v>0.10104942256068108</v>
      </c>
      <c r="AQ51">
        <v>0.10104942256068108</v>
      </c>
      <c r="AR51">
        <v>0.10104942256068108</v>
      </c>
      <c r="AS51">
        <v>0.10104942256068108</v>
      </c>
      <c r="AT51">
        <v>0.10104942256068108</v>
      </c>
      <c r="AU51">
        <v>0.10104942256068108</v>
      </c>
      <c r="AV51">
        <v>0.10104942256068108</v>
      </c>
      <c r="AW51">
        <v>0.10104942256068108</v>
      </c>
      <c r="AX51">
        <v>0.10104942256068108</v>
      </c>
      <c r="AY51">
        <v>0.10104942256068108</v>
      </c>
      <c r="AZ51">
        <v>0.10104942256068108</v>
      </c>
      <c r="BA51">
        <v>0.10104942256068108</v>
      </c>
      <c r="BB51">
        <v>0.10104942256068108</v>
      </c>
      <c r="BC51">
        <v>0.10104942256068108</v>
      </c>
      <c r="BD51">
        <v>0.10104942256068108</v>
      </c>
      <c r="BE51">
        <v>0.10104942256068108</v>
      </c>
      <c r="BF51">
        <v>9.345082135489946E-2</v>
      </c>
      <c r="BG51">
        <v>9.1446029666393869E-2</v>
      </c>
      <c r="BH51">
        <v>8.8540214526009076E-2</v>
      </c>
      <c r="BI51">
        <v>6.4778320818648011E-2</v>
      </c>
      <c r="BJ51">
        <v>2.9277359233394348E-2</v>
      </c>
      <c r="BK51">
        <v>1.3770303830850371E-2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3.4239206032040115E-3</v>
      </c>
      <c r="BU51">
        <v>1.1626153433626926E-2</v>
      </c>
    </row>
    <row r="52" spans="1:73" x14ac:dyDescent="0.25">
      <c r="A52">
        <v>1153</v>
      </c>
      <c r="B52">
        <v>451.1003441883903</v>
      </c>
      <c r="C52">
        <v>1.8253882890485896E-3</v>
      </c>
      <c r="D52">
        <v>40</v>
      </c>
      <c r="E52">
        <v>616.5</v>
      </c>
      <c r="F52">
        <v>-536.5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1.4044222870533894E-2</v>
      </c>
      <c r="P52">
        <v>4.4271076648260535E-2</v>
      </c>
      <c r="Q52">
        <v>6.9113046454853541E-2</v>
      </c>
      <c r="R52">
        <v>8.843465938666864E-2</v>
      </c>
      <c r="S52">
        <v>9.0260047675717228E-2</v>
      </c>
      <c r="T52">
        <v>9.5276209643948048E-2</v>
      </c>
      <c r="U52">
        <v>0.10287481084972967</v>
      </c>
      <c r="V52">
        <v>0.10287481084972967</v>
      </c>
      <c r="W52">
        <v>0.10287481084972967</v>
      </c>
      <c r="X52">
        <v>0.10287481084972967</v>
      </c>
      <c r="Y52">
        <v>0.10287481084972967</v>
      </c>
      <c r="Z52">
        <v>0.10287481084972967</v>
      </c>
      <c r="AA52">
        <v>0.10287481084972967</v>
      </c>
      <c r="AB52">
        <v>0.10287481084972967</v>
      </c>
      <c r="AC52">
        <v>0.10287481084972967</v>
      </c>
      <c r="AD52">
        <v>0.10287481084972967</v>
      </c>
      <c r="AE52">
        <v>0.10287481084972967</v>
      </c>
      <c r="AF52">
        <v>0.10287481084972967</v>
      </c>
      <c r="AG52">
        <v>0.10287481084972967</v>
      </c>
      <c r="AH52">
        <v>0.10287481084972967</v>
      </c>
      <c r="AI52">
        <v>0.10287481084972967</v>
      </c>
      <c r="AJ52">
        <v>0.10287481084972967</v>
      </c>
      <c r="AK52">
        <v>0.10287481084972967</v>
      </c>
      <c r="AL52">
        <v>0.10287481084972967</v>
      </c>
      <c r="AM52">
        <v>0.10287481084972967</v>
      </c>
      <c r="AN52">
        <v>0.10287481084972967</v>
      </c>
      <c r="AO52">
        <v>0.10287481084972967</v>
      </c>
      <c r="AP52">
        <v>0.10287481084972967</v>
      </c>
      <c r="AQ52">
        <v>0.10287481084972967</v>
      </c>
      <c r="AR52">
        <v>0.10287481084972967</v>
      </c>
      <c r="AS52">
        <v>0.10287481084972967</v>
      </c>
      <c r="AT52">
        <v>0.10287481084972967</v>
      </c>
      <c r="AU52">
        <v>0.10287481084972967</v>
      </c>
      <c r="AV52">
        <v>0.10287481084972967</v>
      </c>
      <c r="AW52">
        <v>0.10287481084972967</v>
      </c>
      <c r="AX52">
        <v>0.10287481084972967</v>
      </c>
      <c r="AY52">
        <v>0.10287481084972967</v>
      </c>
      <c r="AZ52">
        <v>0.10287481084972967</v>
      </c>
      <c r="BA52">
        <v>0.10287481084972967</v>
      </c>
      <c r="BB52">
        <v>0.10287481084972967</v>
      </c>
      <c r="BC52">
        <v>0.10287481084972967</v>
      </c>
      <c r="BD52">
        <v>0.10287481084972967</v>
      </c>
      <c r="BE52">
        <v>0.10287481084972967</v>
      </c>
      <c r="BF52">
        <v>9.5276209643948048E-2</v>
      </c>
      <c r="BG52">
        <v>9.3271417955442457E-2</v>
      </c>
      <c r="BH52">
        <v>9.0365602815057663E-2</v>
      </c>
      <c r="BI52">
        <v>6.6603709107696599E-2</v>
      </c>
      <c r="BJ52">
        <v>3.1102747522442936E-2</v>
      </c>
      <c r="BK52">
        <v>1.3770303830850371E-2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4.4192463599493498E-3</v>
      </c>
      <c r="BU52">
        <v>2.6186525595271307E-2</v>
      </c>
    </row>
    <row r="53" spans="1:73" x14ac:dyDescent="0.25">
      <c r="A53">
        <v>1122</v>
      </c>
      <c r="B53">
        <v>379.78830855505902</v>
      </c>
      <c r="C53">
        <v>1.5368224380348833E-3</v>
      </c>
      <c r="D53">
        <v>30</v>
      </c>
      <c r="E53">
        <v>591</v>
      </c>
      <c r="F53">
        <v>-531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1.4044222870533894E-2</v>
      </c>
      <c r="P53">
        <v>4.4271076648260535E-2</v>
      </c>
      <c r="Q53">
        <v>6.9113046454853541E-2</v>
      </c>
      <c r="R53">
        <v>8.843465938666864E-2</v>
      </c>
      <c r="S53">
        <v>9.0260047675717228E-2</v>
      </c>
      <c r="T53">
        <v>9.6813032081982928E-2</v>
      </c>
      <c r="U53">
        <v>0.10441163328776455</v>
      </c>
      <c r="V53">
        <v>0.10441163328776455</v>
      </c>
      <c r="W53">
        <v>0.10441163328776455</v>
      </c>
      <c r="X53">
        <v>0.10441163328776455</v>
      </c>
      <c r="Y53">
        <v>0.10441163328776455</v>
      </c>
      <c r="Z53">
        <v>0.10441163328776455</v>
      </c>
      <c r="AA53">
        <v>0.10441163328776455</v>
      </c>
      <c r="AB53">
        <v>0.10441163328776455</v>
      </c>
      <c r="AC53">
        <v>0.10441163328776455</v>
      </c>
      <c r="AD53">
        <v>0.10441163328776455</v>
      </c>
      <c r="AE53">
        <v>0.10441163328776455</v>
      </c>
      <c r="AF53">
        <v>0.10441163328776455</v>
      </c>
      <c r="AG53">
        <v>0.10441163328776455</v>
      </c>
      <c r="AH53">
        <v>0.10441163328776455</v>
      </c>
      <c r="AI53">
        <v>0.10441163328776455</v>
      </c>
      <c r="AJ53">
        <v>0.10441163328776455</v>
      </c>
      <c r="AK53">
        <v>0.10441163328776455</v>
      </c>
      <c r="AL53">
        <v>0.10441163328776455</v>
      </c>
      <c r="AM53">
        <v>0.10441163328776455</v>
      </c>
      <c r="AN53">
        <v>0.10441163328776455</v>
      </c>
      <c r="AO53">
        <v>0.10441163328776455</v>
      </c>
      <c r="AP53">
        <v>0.10441163328776455</v>
      </c>
      <c r="AQ53">
        <v>0.10441163328776455</v>
      </c>
      <c r="AR53">
        <v>0.10441163328776455</v>
      </c>
      <c r="AS53">
        <v>0.10441163328776455</v>
      </c>
      <c r="AT53">
        <v>0.10441163328776455</v>
      </c>
      <c r="AU53">
        <v>0.10441163328776455</v>
      </c>
      <c r="AV53">
        <v>0.10441163328776455</v>
      </c>
      <c r="AW53">
        <v>0.10441163328776455</v>
      </c>
      <c r="AX53">
        <v>0.10441163328776455</v>
      </c>
      <c r="AY53">
        <v>0.10441163328776455</v>
      </c>
      <c r="AZ53">
        <v>0.10441163328776455</v>
      </c>
      <c r="BA53">
        <v>0.10441163328776455</v>
      </c>
      <c r="BB53">
        <v>0.10441163328776455</v>
      </c>
      <c r="BC53">
        <v>0.10441163328776455</v>
      </c>
      <c r="BD53">
        <v>0.10441163328776455</v>
      </c>
      <c r="BE53">
        <v>0.10441163328776455</v>
      </c>
      <c r="BF53">
        <v>9.6813032081982928E-2</v>
      </c>
      <c r="BG53">
        <v>9.4808240393477336E-2</v>
      </c>
      <c r="BH53">
        <v>9.1902425253092543E-2</v>
      </c>
      <c r="BI53">
        <v>6.8140531545731478E-2</v>
      </c>
      <c r="BJ53">
        <v>3.1102747522442936E-2</v>
      </c>
      <c r="BK53">
        <v>1.3770303830850371E-2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2.8551630279209511E-3</v>
      </c>
      <c r="BU53">
        <v>1.14086523003646E-2</v>
      </c>
    </row>
    <row r="54" spans="1:73" x14ac:dyDescent="0.25">
      <c r="A54">
        <v>1114</v>
      </c>
      <c r="B54">
        <v>269.1615804267206</v>
      </c>
      <c r="C54">
        <v>1.0891687472700242E-3</v>
      </c>
      <c r="D54">
        <v>20</v>
      </c>
      <c r="E54">
        <v>577</v>
      </c>
      <c r="F54">
        <v>-537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1.4044222870533894E-2</v>
      </c>
      <c r="P54">
        <v>4.4271076648260535E-2</v>
      </c>
      <c r="Q54">
        <v>6.9113046454853541E-2</v>
      </c>
      <c r="R54">
        <v>8.843465938666864E-2</v>
      </c>
      <c r="S54">
        <v>9.1349216422987253E-2</v>
      </c>
      <c r="T54">
        <v>9.7902200829252953E-2</v>
      </c>
      <c r="U54">
        <v>0.10550080203503458</v>
      </c>
      <c r="V54">
        <v>0.10550080203503458</v>
      </c>
      <c r="W54">
        <v>0.10550080203503458</v>
      </c>
      <c r="X54">
        <v>0.10550080203503458</v>
      </c>
      <c r="Y54">
        <v>0.10550080203503458</v>
      </c>
      <c r="Z54">
        <v>0.10550080203503458</v>
      </c>
      <c r="AA54">
        <v>0.10550080203503458</v>
      </c>
      <c r="AB54">
        <v>0.10550080203503458</v>
      </c>
      <c r="AC54">
        <v>0.10550080203503458</v>
      </c>
      <c r="AD54">
        <v>0.10550080203503458</v>
      </c>
      <c r="AE54">
        <v>0.10550080203503458</v>
      </c>
      <c r="AF54">
        <v>0.10550080203503458</v>
      </c>
      <c r="AG54">
        <v>0.10550080203503458</v>
      </c>
      <c r="AH54">
        <v>0.10550080203503458</v>
      </c>
      <c r="AI54">
        <v>0.10550080203503458</v>
      </c>
      <c r="AJ54">
        <v>0.10550080203503458</v>
      </c>
      <c r="AK54">
        <v>0.10550080203503458</v>
      </c>
      <c r="AL54">
        <v>0.10550080203503458</v>
      </c>
      <c r="AM54">
        <v>0.10550080203503458</v>
      </c>
      <c r="AN54">
        <v>0.10550080203503458</v>
      </c>
      <c r="AO54">
        <v>0.10550080203503458</v>
      </c>
      <c r="AP54">
        <v>0.10550080203503458</v>
      </c>
      <c r="AQ54">
        <v>0.10550080203503458</v>
      </c>
      <c r="AR54">
        <v>0.10550080203503458</v>
      </c>
      <c r="AS54">
        <v>0.10550080203503458</v>
      </c>
      <c r="AT54">
        <v>0.10550080203503458</v>
      </c>
      <c r="AU54">
        <v>0.10550080203503458</v>
      </c>
      <c r="AV54">
        <v>0.10550080203503458</v>
      </c>
      <c r="AW54">
        <v>0.10550080203503458</v>
      </c>
      <c r="AX54">
        <v>0.10550080203503458</v>
      </c>
      <c r="AY54">
        <v>0.10550080203503458</v>
      </c>
      <c r="AZ54">
        <v>0.10550080203503458</v>
      </c>
      <c r="BA54">
        <v>0.10550080203503458</v>
      </c>
      <c r="BB54">
        <v>0.10550080203503458</v>
      </c>
      <c r="BC54">
        <v>0.10550080203503458</v>
      </c>
      <c r="BD54">
        <v>0.10550080203503458</v>
      </c>
      <c r="BE54">
        <v>0.10550080203503458</v>
      </c>
      <c r="BF54">
        <v>9.7902200829252953E-2</v>
      </c>
      <c r="BG54">
        <v>9.5897409140747361E-2</v>
      </c>
      <c r="BH54">
        <v>9.2991594000362568E-2</v>
      </c>
      <c r="BI54">
        <v>6.8140531545731478E-2</v>
      </c>
      <c r="BJ54">
        <v>3.1102747522442936E-2</v>
      </c>
      <c r="BK54">
        <v>1.3770303830850371E-2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4.5614357537701183E-3</v>
      </c>
      <c r="BU54">
        <v>9.8861443675282573E-3</v>
      </c>
    </row>
    <row r="55" spans="1:73" x14ac:dyDescent="0.25">
      <c r="A55">
        <v>1114</v>
      </c>
      <c r="B55">
        <v>318.67177012995194</v>
      </c>
      <c r="C55">
        <v>1.2895129093554109E-3</v>
      </c>
      <c r="D55">
        <v>10</v>
      </c>
      <c r="E55">
        <v>567</v>
      </c>
      <c r="F55">
        <v>-547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1.4044222870533894E-2</v>
      </c>
      <c r="P55">
        <v>4.4271076648260535E-2</v>
      </c>
      <c r="Q55">
        <v>6.9113046454853541E-2</v>
      </c>
      <c r="R55">
        <v>8.843465938666864E-2</v>
      </c>
      <c r="S55">
        <v>9.263872933234267E-2</v>
      </c>
      <c r="T55">
        <v>9.919171373860837E-2</v>
      </c>
      <c r="U55">
        <v>0.10679031494438999</v>
      </c>
      <c r="V55">
        <v>0.10679031494438999</v>
      </c>
      <c r="W55">
        <v>0.10679031494438999</v>
      </c>
      <c r="X55">
        <v>0.10679031494438999</v>
      </c>
      <c r="Y55">
        <v>0.10679031494438999</v>
      </c>
      <c r="Z55">
        <v>0.10679031494438999</v>
      </c>
      <c r="AA55">
        <v>0.10679031494438999</v>
      </c>
      <c r="AB55">
        <v>0.10679031494438999</v>
      </c>
      <c r="AC55">
        <v>0.10679031494438999</v>
      </c>
      <c r="AD55">
        <v>0.10679031494438999</v>
      </c>
      <c r="AE55">
        <v>0.10679031494438999</v>
      </c>
      <c r="AF55">
        <v>0.10679031494438999</v>
      </c>
      <c r="AG55">
        <v>0.10679031494438999</v>
      </c>
      <c r="AH55">
        <v>0.10679031494438999</v>
      </c>
      <c r="AI55">
        <v>0.10679031494438999</v>
      </c>
      <c r="AJ55">
        <v>0.10679031494438999</v>
      </c>
      <c r="AK55">
        <v>0.10679031494438999</v>
      </c>
      <c r="AL55">
        <v>0.10679031494438999</v>
      </c>
      <c r="AM55">
        <v>0.10679031494438999</v>
      </c>
      <c r="AN55">
        <v>0.10679031494438999</v>
      </c>
      <c r="AO55">
        <v>0.10679031494438999</v>
      </c>
      <c r="AP55">
        <v>0.10679031494438999</v>
      </c>
      <c r="AQ55">
        <v>0.10679031494438999</v>
      </c>
      <c r="AR55">
        <v>0.10679031494438999</v>
      </c>
      <c r="AS55">
        <v>0.10679031494438999</v>
      </c>
      <c r="AT55">
        <v>0.10679031494438999</v>
      </c>
      <c r="AU55">
        <v>0.10679031494438999</v>
      </c>
      <c r="AV55">
        <v>0.10679031494438999</v>
      </c>
      <c r="AW55">
        <v>0.10679031494438999</v>
      </c>
      <c r="AX55">
        <v>0.10679031494438999</v>
      </c>
      <c r="AY55">
        <v>0.10679031494438999</v>
      </c>
      <c r="AZ55">
        <v>0.10679031494438999</v>
      </c>
      <c r="BA55">
        <v>0.10679031494438999</v>
      </c>
      <c r="BB55">
        <v>0.10679031494438999</v>
      </c>
      <c r="BC55">
        <v>0.10679031494438999</v>
      </c>
      <c r="BD55">
        <v>0.10679031494438999</v>
      </c>
      <c r="BE55">
        <v>0.10679031494438999</v>
      </c>
      <c r="BF55">
        <v>9.919171373860837E-2</v>
      </c>
      <c r="BG55">
        <v>9.7186922050102778E-2</v>
      </c>
      <c r="BH55">
        <v>9.4281106909717985E-2</v>
      </c>
      <c r="BI55">
        <v>6.8140531545731478E-2</v>
      </c>
      <c r="BJ55">
        <v>3.1102747522442936E-2</v>
      </c>
      <c r="BK55">
        <v>1.3770303830850371E-2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7.4052236301854063E-3</v>
      </c>
      <c r="BU55">
        <v>9.0481736392370171E-3</v>
      </c>
    </row>
    <row r="56" spans="1:73" x14ac:dyDescent="0.25">
      <c r="A56">
        <v>1116</v>
      </c>
      <c r="B56">
        <v>484.93516499459315</v>
      </c>
      <c r="C56">
        <v>1.9623016974673318E-3</v>
      </c>
      <c r="D56">
        <v>0</v>
      </c>
      <c r="E56">
        <v>558</v>
      </c>
      <c r="F56">
        <v>-558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1.4044222870533894E-2</v>
      </c>
      <c r="P56">
        <v>4.4271076648260535E-2</v>
      </c>
      <c r="Q56">
        <v>6.9113046454853541E-2</v>
      </c>
      <c r="R56">
        <v>8.843465938666864E-2</v>
      </c>
      <c r="S56">
        <v>9.4601031029810004E-2</v>
      </c>
      <c r="T56">
        <v>0.1011540154360757</v>
      </c>
      <c r="U56">
        <v>0.10875261664185733</v>
      </c>
      <c r="V56">
        <v>0.10875261664185733</v>
      </c>
      <c r="W56">
        <v>0.10875261664185733</v>
      </c>
      <c r="X56">
        <v>0.10875261664185733</v>
      </c>
      <c r="Y56">
        <v>0.10875261664185733</v>
      </c>
      <c r="Z56">
        <v>0.10875261664185733</v>
      </c>
      <c r="AA56">
        <v>0.10875261664185733</v>
      </c>
      <c r="AB56">
        <v>0.10875261664185733</v>
      </c>
      <c r="AC56">
        <v>0.10875261664185733</v>
      </c>
      <c r="AD56">
        <v>0.10875261664185733</v>
      </c>
      <c r="AE56">
        <v>0.10875261664185733</v>
      </c>
      <c r="AF56">
        <v>0.10875261664185733</v>
      </c>
      <c r="AG56">
        <v>0.10875261664185733</v>
      </c>
      <c r="AH56">
        <v>0.10875261664185733</v>
      </c>
      <c r="AI56">
        <v>0.10875261664185733</v>
      </c>
      <c r="AJ56">
        <v>0.10875261664185733</v>
      </c>
      <c r="AK56">
        <v>0.10875261664185733</v>
      </c>
      <c r="AL56">
        <v>0.10875261664185733</v>
      </c>
      <c r="AM56">
        <v>0.10875261664185733</v>
      </c>
      <c r="AN56">
        <v>0.10875261664185733</v>
      </c>
      <c r="AO56">
        <v>0.10875261664185733</v>
      </c>
      <c r="AP56">
        <v>0.10875261664185733</v>
      </c>
      <c r="AQ56">
        <v>0.10875261664185733</v>
      </c>
      <c r="AR56">
        <v>0.10875261664185733</v>
      </c>
      <c r="AS56">
        <v>0.10875261664185733</v>
      </c>
      <c r="AT56">
        <v>0.10875261664185733</v>
      </c>
      <c r="AU56">
        <v>0.10875261664185733</v>
      </c>
      <c r="AV56">
        <v>0.10875261664185733</v>
      </c>
      <c r="AW56">
        <v>0.10875261664185733</v>
      </c>
      <c r="AX56">
        <v>0.10875261664185733</v>
      </c>
      <c r="AY56">
        <v>0.10875261664185733</v>
      </c>
      <c r="AZ56">
        <v>0.10875261664185733</v>
      </c>
      <c r="BA56">
        <v>0.10875261664185733</v>
      </c>
      <c r="BB56">
        <v>0.10875261664185733</v>
      </c>
      <c r="BC56">
        <v>0.10875261664185733</v>
      </c>
      <c r="BD56">
        <v>0.10875261664185733</v>
      </c>
      <c r="BE56">
        <v>0.10875261664185733</v>
      </c>
      <c r="BF56">
        <v>0.1011540154360757</v>
      </c>
      <c r="BG56">
        <v>9.9149223747570112E-2</v>
      </c>
      <c r="BH56">
        <v>9.4281106909717985E-2</v>
      </c>
      <c r="BI56">
        <v>6.8140531545731478E-2</v>
      </c>
      <c r="BJ56">
        <v>3.1102747522442936E-2</v>
      </c>
      <c r="BK56">
        <v>1.3770303830850371E-2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1.0129544284848316E-2</v>
      </c>
      <c r="BU56">
        <v>8.3729069776894705E-3</v>
      </c>
    </row>
    <row r="57" spans="1:73" x14ac:dyDescent="0.25">
      <c r="A57">
        <v>1101</v>
      </c>
      <c r="B57">
        <v>864.63992960884377</v>
      </c>
      <c r="C57">
        <v>3.4987860729555173E-3</v>
      </c>
      <c r="D57">
        <v>-10</v>
      </c>
      <c r="E57">
        <v>540.5</v>
      </c>
      <c r="F57">
        <v>-560.5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1.4044222870533894E-2</v>
      </c>
      <c r="P57">
        <v>4.4271076648260535E-2</v>
      </c>
      <c r="Q57">
        <v>6.9113046454853541E-2</v>
      </c>
      <c r="R57">
        <v>8.843465938666864E-2</v>
      </c>
      <c r="S57">
        <v>9.8099817102765524E-2</v>
      </c>
      <c r="T57">
        <v>0.10465280150903122</v>
      </c>
      <c r="U57">
        <v>0.11225140271481285</v>
      </c>
      <c r="V57">
        <v>0.11225140271481285</v>
      </c>
      <c r="W57">
        <v>0.11225140271481285</v>
      </c>
      <c r="X57">
        <v>0.11225140271481285</v>
      </c>
      <c r="Y57">
        <v>0.11225140271481285</v>
      </c>
      <c r="Z57">
        <v>0.11225140271481285</v>
      </c>
      <c r="AA57">
        <v>0.11225140271481285</v>
      </c>
      <c r="AB57">
        <v>0.11225140271481285</v>
      </c>
      <c r="AC57">
        <v>0.11225140271481285</v>
      </c>
      <c r="AD57">
        <v>0.11225140271481285</v>
      </c>
      <c r="AE57">
        <v>0.11225140271481285</v>
      </c>
      <c r="AF57">
        <v>0.11225140271481285</v>
      </c>
      <c r="AG57">
        <v>0.11225140271481285</v>
      </c>
      <c r="AH57">
        <v>0.11225140271481285</v>
      </c>
      <c r="AI57">
        <v>0.11225140271481285</v>
      </c>
      <c r="AJ57">
        <v>0.11225140271481285</v>
      </c>
      <c r="AK57">
        <v>0.11225140271481285</v>
      </c>
      <c r="AL57">
        <v>0.11225140271481285</v>
      </c>
      <c r="AM57">
        <v>0.11225140271481285</v>
      </c>
      <c r="AN57">
        <v>0.11225140271481285</v>
      </c>
      <c r="AO57">
        <v>0.11225140271481285</v>
      </c>
      <c r="AP57">
        <v>0.11225140271481285</v>
      </c>
      <c r="AQ57">
        <v>0.11225140271481285</v>
      </c>
      <c r="AR57">
        <v>0.11225140271481285</v>
      </c>
      <c r="AS57">
        <v>0.11225140271481285</v>
      </c>
      <c r="AT57">
        <v>0.11225140271481285</v>
      </c>
      <c r="AU57">
        <v>0.11225140271481285</v>
      </c>
      <c r="AV57">
        <v>0.11225140271481285</v>
      </c>
      <c r="AW57">
        <v>0.11225140271481285</v>
      </c>
      <c r="AX57">
        <v>0.11225140271481285</v>
      </c>
      <c r="AY57">
        <v>0.11225140271481285</v>
      </c>
      <c r="AZ57">
        <v>0.11225140271481285</v>
      </c>
      <c r="BA57">
        <v>0.11225140271481285</v>
      </c>
      <c r="BB57">
        <v>0.11225140271481285</v>
      </c>
      <c r="BC57">
        <v>0.11225140271481285</v>
      </c>
      <c r="BD57">
        <v>0.11225140271481285</v>
      </c>
      <c r="BE57">
        <v>0.11225140271481285</v>
      </c>
      <c r="BF57">
        <v>0.10465280150903122</v>
      </c>
      <c r="BG57">
        <v>0.10264800982052563</v>
      </c>
      <c r="BH57">
        <v>9.4281106909717985E-2</v>
      </c>
      <c r="BI57">
        <v>6.8140531545731478E-2</v>
      </c>
      <c r="BJ57">
        <v>3.1102747522442936E-2</v>
      </c>
      <c r="BK57">
        <v>1.3770303830850371E-2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1.0742660340823773E-2</v>
      </c>
      <c r="BU57">
        <v>5.5567615105154566E-3</v>
      </c>
    </row>
    <row r="58" spans="1:73" x14ac:dyDescent="0.25">
      <c r="A58">
        <v>1112</v>
      </c>
      <c r="B58">
        <v>435.75302305548672</v>
      </c>
      <c r="C58">
        <v>1.7632849884743598E-3</v>
      </c>
      <c r="D58">
        <v>-20</v>
      </c>
      <c r="E58">
        <v>536</v>
      </c>
      <c r="F58">
        <v>-576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1.4044222870533894E-2</v>
      </c>
      <c r="P58">
        <v>4.4271076648260535E-2</v>
      </c>
      <c r="Q58">
        <v>6.9113046454853541E-2</v>
      </c>
      <c r="R58">
        <v>9.0197944375143002E-2</v>
      </c>
      <c r="S58">
        <v>9.9863102091239886E-2</v>
      </c>
      <c r="T58">
        <v>0.10641608649750559</v>
      </c>
      <c r="U58">
        <v>0.11401468770328721</v>
      </c>
      <c r="V58">
        <v>0.11401468770328721</v>
      </c>
      <c r="W58">
        <v>0.11401468770328721</v>
      </c>
      <c r="X58">
        <v>0.11401468770328721</v>
      </c>
      <c r="Y58">
        <v>0.11401468770328721</v>
      </c>
      <c r="Z58">
        <v>0.11401468770328721</v>
      </c>
      <c r="AA58">
        <v>0.11401468770328721</v>
      </c>
      <c r="AB58">
        <v>0.11401468770328721</v>
      </c>
      <c r="AC58">
        <v>0.11401468770328721</v>
      </c>
      <c r="AD58">
        <v>0.11401468770328721</v>
      </c>
      <c r="AE58">
        <v>0.11401468770328721</v>
      </c>
      <c r="AF58">
        <v>0.11401468770328721</v>
      </c>
      <c r="AG58">
        <v>0.11401468770328721</v>
      </c>
      <c r="AH58">
        <v>0.11401468770328721</v>
      </c>
      <c r="AI58">
        <v>0.11401468770328721</v>
      </c>
      <c r="AJ58">
        <v>0.11401468770328721</v>
      </c>
      <c r="AK58">
        <v>0.11401468770328721</v>
      </c>
      <c r="AL58">
        <v>0.11401468770328721</v>
      </c>
      <c r="AM58">
        <v>0.11401468770328721</v>
      </c>
      <c r="AN58">
        <v>0.11401468770328721</v>
      </c>
      <c r="AO58">
        <v>0.11401468770328721</v>
      </c>
      <c r="AP58">
        <v>0.11401468770328721</v>
      </c>
      <c r="AQ58">
        <v>0.11401468770328721</v>
      </c>
      <c r="AR58">
        <v>0.11401468770328721</v>
      </c>
      <c r="AS58">
        <v>0.11401468770328721</v>
      </c>
      <c r="AT58">
        <v>0.11401468770328721</v>
      </c>
      <c r="AU58">
        <v>0.11401468770328721</v>
      </c>
      <c r="AV58">
        <v>0.11401468770328721</v>
      </c>
      <c r="AW58">
        <v>0.11401468770328721</v>
      </c>
      <c r="AX58">
        <v>0.11401468770328721</v>
      </c>
      <c r="AY58">
        <v>0.11401468770328721</v>
      </c>
      <c r="AZ58">
        <v>0.11401468770328721</v>
      </c>
      <c r="BA58">
        <v>0.11401468770328721</v>
      </c>
      <c r="BB58">
        <v>0.11401468770328721</v>
      </c>
      <c r="BC58">
        <v>0.11401468770328721</v>
      </c>
      <c r="BD58">
        <v>0.11401468770328721</v>
      </c>
      <c r="BE58">
        <v>0.11401468770328721</v>
      </c>
      <c r="BF58">
        <v>0.10641608649750559</v>
      </c>
      <c r="BG58">
        <v>0.10441129480899999</v>
      </c>
      <c r="BH58">
        <v>9.4281106909717985E-2</v>
      </c>
      <c r="BI58">
        <v>6.8140531545731478E-2</v>
      </c>
      <c r="BJ58">
        <v>3.1102747522442936E-2</v>
      </c>
      <c r="BK58">
        <v>1.3770303830850371E-2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1.4730337571095042E-2</v>
      </c>
      <c r="BU58">
        <v>4.2770569661285812E-3</v>
      </c>
    </row>
    <row r="59" spans="1:73" x14ac:dyDescent="0.25">
      <c r="A59">
        <v>1106</v>
      </c>
      <c r="B59">
        <v>410.346399840191</v>
      </c>
      <c r="C59">
        <v>1.6604764823870694E-3</v>
      </c>
      <c r="D59">
        <v>-30</v>
      </c>
      <c r="E59">
        <v>523</v>
      </c>
      <c r="F59">
        <v>-583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1.4044222870533894E-2</v>
      </c>
      <c r="P59">
        <v>4.4271076648260535E-2</v>
      </c>
      <c r="Q59">
        <v>6.9113046454853541E-2</v>
      </c>
      <c r="R59">
        <v>9.1858420857530071E-2</v>
      </c>
      <c r="S59">
        <v>0.10152357857362695</v>
      </c>
      <c r="T59">
        <v>0.10807656297989265</v>
      </c>
      <c r="U59">
        <v>0.11567516418567428</v>
      </c>
      <c r="V59">
        <v>0.11567516418567428</v>
      </c>
      <c r="W59">
        <v>0.11567516418567428</v>
      </c>
      <c r="X59">
        <v>0.11567516418567428</v>
      </c>
      <c r="Y59">
        <v>0.11567516418567428</v>
      </c>
      <c r="Z59">
        <v>0.11567516418567428</v>
      </c>
      <c r="AA59">
        <v>0.11567516418567428</v>
      </c>
      <c r="AB59">
        <v>0.11567516418567428</v>
      </c>
      <c r="AC59">
        <v>0.11567516418567428</v>
      </c>
      <c r="AD59">
        <v>0.11567516418567428</v>
      </c>
      <c r="AE59">
        <v>0.11567516418567428</v>
      </c>
      <c r="AF59">
        <v>0.11567516418567428</v>
      </c>
      <c r="AG59">
        <v>0.11567516418567428</v>
      </c>
      <c r="AH59">
        <v>0.11567516418567428</v>
      </c>
      <c r="AI59">
        <v>0.11567516418567428</v>
      </c>
      <c r="AJ59">
        <v>0.11567516418567428</v>
      </c>
      <c r="AK59">
        <v>0.11567516418567428</v>
      </c>
      <c r="AL59">
        <v>0.11567516418567428</v>
      </c>
      <c r="AM59">
        <v>0.11567516418567428</v>
      </c>
      <c r="AN59">
        <v>0.11567516418567428</v>
      </c>
      <c r="AO59">
        <v>0.11567516418567428</v>
      </c>
      <c r="AP59">
        <v>0.11567516418567428</v>
      </c>
      <c r="AQ59">
        <v>0.11567516418567428</v>
      </c>
      <c r="AR59">
        <v>0.11567516418567428</v>
      </c>
      <c r="AS59">
        <v>0.11567516418567428</v>
      </c>
      <c r="AT59">
        <v>0.11567516418567428</v>
      </c>
      <c r="AU59">
        <v>0.11567516418567428</v>
      </c>
      <c r="AV59">
        <v>0.11567516418567428</v>
      </c>
      <c r="AW59">
        <v>0.11567516418567428</v>
      </c>
      <c r="AX59">
        <v>0.11567516418567428</v>
      </c>
      <c r="AY59">
        <v>0.11567516418567428</v>
      </c>
      <c r="AZ59">
        <v>0.11567516418567428</v>
      </c>
      <c r="BA59">
        <v>0.11567516418567428</v>
      </c>
      <c r="BB59">
        <v>0.11567516418567428</v>
      </c>
      <c r="BC59">
        <v>0.11567516418567428</v>
      </c>
      <c r="BD59">
        <v>0.11567516418567428</v>
      </c>
      <c r="BE59">
        <v>0.11567516418567428</v>
      </c>
      <c r="BF59">
        <v>0.10807656297989265</v>
      </c>
      <c r="BG59">
        <v>0.10441129480899999</v>
      </c>
      <c r="BH59">
        <v>9.4281106909717985E-2</v>
      </c>
      <c r="BI59">
        <v>6.8140531545731478E-2</v>
      </c>
      <c r="BJ59">
        <v>3.1102747522442936E-2</v>
      </c>
      <c r="BK59">
        <v>1.3770303830850371E-2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1.7262377391928804E-2</v>
      </c>
      <c r="BU59">
        <v>5.8013272678872352E-4</v>
      </c>
    </row>
    <row r="60" spans="1:73" x14ac:dyDescent="0.25">
      <c r="A60">
        <v>1084</v>
      </c>
      <c r="B60">
        <v>458.5458840875242</v>
      </c>
      <c r="C60">
        <v>1.8555168436210222E-3</v>
      </c>
      <c r="D60">
        <v>-40</v>
      </c>
      <c r="E60">
        <v>502</v>
      </c>
      <c r="F60">
        <v>-582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1.4044222870533894E-2</v>
      </c>
      <c r="P60">
        <v>4.4271076648260535E-2</v>
      </c>
      <c r="Q60">
        <v>6.9113046454853541E-2</v>
      </c>
      <c r="R60">
        <v>9.3713937701151093E-2</v>
      </c>
      <c r="S60">
        <v>0.10337909541724798</v>
      </c>
      <c r="T60">
        <v>0.10993207982351368</v>
      </c>
      <c r="U60">
        <v>0.1175306810292953</v>
      </c>
      <c r="V60">
        <v>0.1175306810292953</v>
      </c>
      <c r="W60">
        <v>0.1175306810292953</v>
      </c>
      <c r="X60">
        <v>0.1175306810292953</v>
      </c>
      <c r="Y60">
        <v>0.1175306810292953</v>
      </c>
      <c r="Z60">
        <v>0.1175306810292953</v>
      </c>
      <c r="AA60">
        <v>0.1175306810292953</v>
      </c>
      <c r="AB60">
        <v>0.1175306810292953</v>
      </c>
      <c r="AC60">
        <v>0.1175306810292953</v>
      </c>
      <c r="AD60">
        <v>0.1175306810292953</v>
      </c>
      <c r="AE60">
        <v>0.1175306810292953</v>
      </c>
      <c r="AF60">
        <v>0.1175306810292953</v>
      </c>
      <c r="AG60">
        <v>0.1175306810292953</v>
      </c>
      <c r="AH60">
        <v>0.1175306810292953</v>
      </c>
      <c r="AI60">
        <v>0.1175306810292953</v>
      </c>
      <c r="AJ60">
        <v>0.1175306810292953</v>
      </c>
      <c r="AK60">
        <v>0.1175306810292953</v>
      </c>
      <c r="AL60">
        <v>0.1175306810292953</v>
      </c>
      <c r="AM60">
        <v>0.1175306810292953</v>
      </c>
      <c r="AN60">
        <v>0.1175306810292953</v>
      </c>
      <c r="AO60">
        <v>0.1175306810292953</v>
      </c>
      <c r="AP60">
        <v>0.1175306810292953</v>
      </c>
      <c r="AQ60">
        <v>0.1175306810292953</v>
      </c>
      <c r="AR60">
        <v>0.1175306810292953</v>
      </c>
      <c r="AS60">
        <v>0.1175306810292953</v>
      </c>
      <c r="AT60">
        <v>0.1175306810292953</v>
      </c>
      <c r="AU60">
        <v>0.1175306810292953</v>
      </c>
      <c r="AV60">
        <v>0.1175306810292953</v>
      </c>
      <c r="AW60">
        <v>0.1175306810292953</v>
      </c>
      <c r="AX60">
        <v>0.1175306810292953</v>
      </c>
      <c r="AY60">
        <v>0.1175306810292953</v>
      </c>
      <c r="AZ60">
        <v>0.1175306810292953</v>
      </c>
      <c r="BA60">
        <v>0.1175306810292953</v>
      </c>
      <c r="BB60">
        <v>0.1175306810292953</v>
      </c>
      <c r="BC60">
        <v>0.1175306810292953</v>
      </c>
      <c r="BD60">
        <v>0.1175306810292953</v>
      </c>
      <c r="BE60">
        <v>0.1175306810292953</v>
      </c>
      <c r="BF60">
        <v>0.10807656297989265</v>
      </c>
      <c r="BG60">
        <v>0.10441129480899999</v>
      </c>
      <c r="BH60">
        <v>9.4281106909717985E-2</v>
      </c>
      <c r="BI60">
        <v>6.8140531545731478E-2</v>
      </c>
      <c r="BJ60">
        <v>3.1102747522442936E-2</v>
      </c>
      <c r="BK60">
        <v>1.3770303830850371E-2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1.6900657417523987E-2</v>
      </c>
      <c r="BU60">
        <v>0</v>
      </c>
    </row>
    <row r="61" spans="1:73" x14ac:dyDescent="0.25">
      <c r="A61">
        <v>1084</v>
      </c>
      <c r="B61">
        <v>520.81895213158623</v>
      </c>
      <c r="C61">
        <v>2.1075062969549002E-3</v>
      </c>
      <c r="D61">
        <v>-30</v>
      </c>
      <c r="E61">
        <v>512</v>
      </c>
      <c r="F61">
        <v>-572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1.4044222870533894E-2</v>
      </c>
      <c r="P61">
        <v>4.4271076648260535E-2</v>
      </c>
      <c r="Q61">
        <v>6.9113046454853541E-2</v>
      </c>
      <c r="R61">
        <v>9.5821443998105993E-2</v>
      </c>
      <c r="S61">
        <v>0.10548660171420288</v>
      </c>
      <c r="T61">
        <v>0.11203958612046858</v>
      </c>
      <c r="U61">
        <v>0.1196381873262502</v>
      </c>
      <c r="V61">
        <v>0.1196381873262502</v>
      </c>
      <c r="W61">
        <v>0.1196381873262502</v>
      </c>
      <c r="X61">
        <v>0.1196381873262502</v>
      </c>
      <c r="Y61">
        <v>0.1196381873262502</v>
      </c>
      <c r="Z61">
        <v>0.1196381873262502</v>
      </c>
      <c r="AA61">
        <v>0.1196381873262502</v>
      </c>
      <c r="AB61">
        <v>0.1196381873262502</v>
      </c>
      <c r="AC61">
        <v>0.1196381873262502</v>
      </c>
      <c r="AD61">
        <v>0.1196381873262502</v>
      </c>
      <c r="AE61">
        <v>0.1196381873262502</v>
      </c>
      <c r="AF61">
        <v>0.1196381873262502</v>
      </c>
      <c r="AG61">
        <v>0.1196381873262502</v>
      </c>
      <c r="AH61">
        <v>0.1196381873262502</v>
      </c>
      <c r="AI61">
        <v>0.1196381873262502</v>
      </c>
      <c r="AJ61">
        <v>0.1196381873262502</v>
      </c>
      <c r="AK61">
        <v>0.1196381873262502</v>
      </c>
      <c r="AL61">
        <v>0.1196381873262502</v>
      </c>
      <c r="AM61">
        <v>0.1196381873262502</v>
      </c>
      <c r="AN61">
        <v>0.1196381873262502</v>
      </c>
      <c r="AO61">
        <v>0.1196381873262502</v>
      </c>
      <c r="AP61">
        <v>0.1196381873262502</v>
      </c>
      <c r="AQ61">
        <v>0.1196381873262502</v>
      </c>
      <c r="AR61">
        <v>0.1196381873262502</v>
      </c>
      <c r="AS61">
        <v>0.1196381873262502</v>
      </c>
      <c r="AT61">
        <v>0.1196381873262502</v>
      </c>
      <c r="AU61">
        <v>0.1196381873262502</v>
      </c>
      <c r="AV61">
        <v>0.1196381873262502</v>
      </c>
      <c r="AW61">
        <v>0.1196381873262502</v>
      </c>
      <c r="AX61">
        <v>0.1196381873262502</v>
      </c>
      <c r="AY61">
        <v>0.1196381873262502</v>
      </c>
      <c r="AZ61">
        <v>0.1196381873262502</v>
      </c>
      <c r="BA61">
        <v>0.1196381873262502</v>
      </c>
      <c r="BB61">
        <v>0.1196381873262502</v>
      </c>
      <c r="BC61">
        <v>0.1196381873262502</v>
      </c>
      <c r="BD61">
        <v>0.1196381873262502</v>
      </c>
      <c r="BE61">
        <v>0.1196381873262502</v>
      </c>
      <c r="BF61">
        <v>0.11018406927684755</v>
      </c>
      <c r="BG61">
        <v>0.10441129480899999</v>
      </c>
      <c r="BH61">
        <v>9.4281106909717985E-2</v>
      </c>
      <c r="BI61">
        <v>6.8140531545731478E-2</v>
      </c>
      <c r="BJ61">
        <v>3.1102747522442936E-2</v>
      </c>
      <c r="BK61">
        <v>1.3770303830850371E-2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1.356299419831089E-2</v>
      </c>
      <c r="BU61">
        <v>0</v>
      </c>
    </row>
    <row r="62" spans="1:73" x14ac:dyDescent="0.25">
      <c r="A62">
        <v>1080</v>
      </c>
      <c r="B62">
        <v>621.55271114539585</v>
      </c>
      <c r="C62">
        <v>2.5151278525236075E-3</v>
      </c>
      <c r="D62">
        <v>-20</v>
      </c>
      <c r="E62">
        <v>520</v>
      </c>
      <c r="F62">
        <v>-560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1.4044222870533894E-2</v>
      </c>
      <c r="P62">
        <v>4.4271076648260535E-2</v>
      </c>
      <c r="Q62">
        <v>6.9113046454853541E-2</v>
      </c>
      <c r="R62">
        <v>9.5821443998105993E-2</v>
      </c>
      <c r="S62">
        <v>0.10800172956672649</v>
      </c>
      <c r="T62">
        <v>0.11455471397299219</v>
      </c>
      <c r="U62">
        <v>0.12215331517877381</v>
      </c>
      <c r="V62">
        <v>0.12215331517877381</v>
      </c>
      <c r="W62">
        <v>0.12215331517877381</v>
      </c>
      <c r="X62">
        <v>0.12215331517877381</v>
      </c>
      <c r="Y62">
        <v>0.12215331517877381</v>
      </c>
      <c r="Z62">
        <v>0.12215331517877381</v>
      </c>
      <c r="AA62">
        <v>0.12215331517877381</v>
      </c>
      <c r="AB62">
        <v>0.12215331517877381</v>
      </c>
      <c r="AC62">
        <v>0.12215331517877381</v>
      </c>
      <c r="AD62">
        <v>0.12215331517877381</v>
      </c>
      <c r="AE62">
        <v>0.12215331517877381</v>
      </c>
      <c r="AF62">
        <v>0.12215331517877381</v>
      </c>
      <c r="AG62">
        <v>0.12215331517877381</v>
      </c>
      <c r="AH62">
        <v>0.12215331517877381</v>
      </c>
      <c r="AI62">
        <v>0.12215331517877381</v>
      </c>
      <c r="AJ62">
        <v>0.12215331517877381</v>
      </c>
      <c r="AK62">
        <v>0.12215331517877381</v>
      </c>
      <c r="AL62">
        <v>0.12215331517877381</v>
      </c>
      <c r="AM62">
        <v>0.12215331517877381</v>
      </c>
      <c r="AN62">
        <v>0.12215331517877381</v>
      </c>
      <c r="AO62">
        <v>0.12215331517877381</v>
      </c>
      <c r="AP62">
        <v>0.12215331517877381</v>
      </c>
      <c r="AQ62">
        <v>0.12215331517877381</v>
      </c>
      <c r="AR62">
        <v>0.12215331517877381</v>
      </c>
      <c r="AS62">
        <v>0.12215331517877381</v>
      </c>
      <c r="AT62">
        <v>0.12215331517877381</v>
      </c>
      <c r="AU62">
        <v>0.12215331517877381</v>
      </c>
      <c r="AV62">
        <v>0.12215331517877381</v>
      </c>
      <c r="AW62">
        <v>0.12215331517877381</v>
      </c>
      <c r="AX62">
        <v>0.12215331517877381</v>
      </c>
      <c r="AY62">
        <v>0.12215331517877381</v>
      </c>
      <c r="AZ62">
        <v>0.12215331517877381</v>
      </c>
      <c r="BA62">
        <v>0.12215331517877381</v>
      </c>
      <c r="BB62">
        <v>0.12215331517877381</v>
      </c>
      <c r="BC62">
        <v>0.12215331517877381</v>
      </c>
      <c r="BD62">
        <v>0.12215331517877381</v>
      </c>
      <c r="BE62">
        <v>0.12215331517877381</v>
      </c>
      <c r="BF62">
        <v>0.11269919712937117</v>
      </c>
      <c r="BG62">
        <v>0.10441129480899999</v>
      </c>
      <c r="BH62">
        <v>9.4281106909717985E-2</v>
      </c>
      <c r="BI62">
        <v>6.8140531545731478E-2</v>
      </c>
      <c r="BJ62">
        <v>3.1102747522442936E-2</v>
      </c>
      <c r="BK62">
        <v>1.3770303830850371E-2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1.0620037129628696E-2</v>
      </c>
      <c r="BU62">
        <v>0</v>
      </c>
    </row>
    <row r="63" spans="1:73" x14ac:dyDescent="0.25">
      <c r="A63">
        <v>1080</v>
      </c>
      <c r="B63">
        <v>570.44762892840254</v>
      </c>
      <c r="C63">
        <v>2.3083299198871248E-3</v>
      </c>
      <c r="D63">
        <v>-10</v>
      </c>
      <c r="E63">
        <v>530</v>
      </c>
      <c r="F63">
        <v>-550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1.4044222870533894E-2</v>
      </c>
      <c r="P63">
        <v>4.4271076648260535E-2</v>
      </c>
      <c r="Q63">
        <v>6.9113046454853541E-2</v>
      </c>
      <c r="R63">
        <v>9.5821443998105993E-2</v>
      </c>
      <c r="S63">
        <v>0.11031005948661361</v>
      </c>
      <c r="T63">
        <v>0.11686304389287931</v>
      </c>
      <c r="U63">
        <v>0.12446164509866094</v>
      </c>
      <c r="V63">
        <v>0.12446164509866094</v>
      </c>
      <c r="W63">
        <v>0.12446164509866094</v>
      </c>
      <c r="X63">
        <v>0.12446164509866094</v>
      </c>
      <c r="Y63">
        <v>0.12446164509866094</v>
      </c>
      <c r="Z63">
        <v>0.12446164509866094</v>
      </c>
      <c r="AA63">
        <v>0.12446164509866094</v>
      </c>
      <c r="AB63">
        <v>0.12446164509866094</v>
      </c>
      <c r="AC63">
        <v>0.12446164509866094</v>
      </c>
      <c r="AD63">
        <v>0.12446164509866094</v>
      </c>
      <c r="AE63">
        <v>0.12446164509866094</v>
      </c>
      <c r="AF63">
        <v>0.12446164509866094</v>
      </c>
      <c r="AG63">
        <v>0.12446164509866094</v>
      </c>
      <c r="AH63">
        <v>0.12446164509866094</v>
      </c>
      <c r="AI63">
        <v>0.12446164509866094</v>
      </c>
      <c r="AJ63">
        <v>0.12446164509866094</v>
      </c>
      <c r="AK63">
        <v>0.12446164509866094</v>
      </c>
      <c r="AL63">
        <v>0.12446164509866094</v>
      </c>
      <c r="AM63">
        <v>0.12446164509866094</v>
      </c>
      <c r="AN63">
        <v>0.12446164509866094</v>
      </c>
      <c r="AO63">
        <v>0.12446164509866094</v>
      </c>
      <c r="AP63">
        <v>0.12446164509866094</v>
      </c>
      <c r="AQ63">
        <v>0.12446164509866094</v>
      </c>
      <c r="AR63">
        <v>0.12446164509866094</v>
      </c>
      <c r="AS63">
        <v>0.12446164509866094</v>
      </c>
      <c r="AT63">
        <v>0.12446164509866094</v>
      </c>
      <c r="AU63">
        <v>0.12446164509866094</v>
      </c>
      <c r="AV63">
        <v>0.12446164509866094</v>
      </c>
      <c r="AW63">
        <v>0.12446164509866094</v>
      </c>
      <c r="AX63">
        <v>0.12446164509866094</v>
      </c>
      <c r="AY63">
        <v>0.12446164509866094</v>
      </c>
      <c r="AZ63">
        <v>0.12446164509866094</v>
      </c>
      <c r="BA63">
        <v>0.12446164509866094</v>
      </c>
      <c r="BB63">
        <v>0.12446164509866094</v>
      </c>
      <c r="BC63">
        <v>0.12446164509866094</v>
      </c>
      <c r="BD63">
        <v>0.12446164509866094</v>
      </c>
      <c r="BE63">
        <v>0.12446164509866094</v>
      </c>
      <c r="BF63">
        <v>0.11500752704925829</v>
      </c>
      <c r="BG63">
        <v>0.10441129480899999</v>
      </c>
      <c r="BH63">
        <v>9.4281106909717985E-2</v>
      </c>
      <c r="BI63">
        <v>6.8140531545731478E-2</v>
      </c>
      <c r="BJ63">
        <v>3.1102747522442936E-2</v>
      </c>
      <c r="BK63">
        <v>1.3770303830850371E-2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8.1675729057268526E-3</v>
      </c>
      <c r="BU63">
        <v>3.1985489209056944E-3</v>
      </c>
    </row>
    <row r="64" spans="1:73" x14ac:dyDescent="0.25">
      <c r="A64">
        <v>1070</v>
      </c>
      <c r="B64">
        <v>651.59737155228493</v>
      </c>
      <c r="C64">
        <v>2.636704286595831E-3</v>
      </c>
      <c r="D64">
        <v>0</v>
      </c>
      <c r="E64">
        <v>535</v>
      </c>
      <c r="F64">
        <v>-535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1.4044222870533894E-2</v>
      </c>
      <c r="P64">
        <v>4.4271076648260535E-2</v>
      </c>
      <c r="Q64">
        <v>6.9113046454853541E-2</v>
      </c>
      <c r="R64">
        <v>9.5821443998105993E-2</v>
      </c>
      <c r="S64">
        <v>0.11294676377320945</v>
      </c>
      <c r="T64">
        <v>0.11949974817947515</v>
      </c>
      <c r="U64">
        <v>0.12709834938525677</v>
      </c>
      <c r="V64">
        <v>0.12709834938525677</v>
      </c>
      <c r="W64">
        <v>0.12709834938525677</v>
      </c>
      <c r="X64">
        <v>0.12709834938525677</v>
      </c>
      <c r="Y64">
        <v>0.12709834938525677</v>
      </c>
      <c r="Z64">
        <v>0.12709834938525677</v>
      </c>
      <c r="AA64">
        <v>0.12709834938525677</v>
      </c>
      <c r="AB64">
        <v>0.12709834938525677</v>
      </c>
      <c r="AC64">
        <v>0.12709834938525677</v>
      </c>
      <c r="AD64">
        <v>0.12709834938525677</v>
      </c>
      <c r="AE64">
        <v>0.12709834938525677</v>
      </c>
      <c r="AF64">
        <v>0.12709834938525677</v>
      </c>
      <c r="AG64">
        <v>0.12709834938525677</v>
      </c>
      <c r="AH64">
        <v>0.12709834938525677</v>
      </c>
      <c r="AI64">
        <v>0.12709834938525677</v>
      </c>
      <c r="AJ64">
        <v>0.12709834938525677</v>
      </c>
      <c r="AK64">
        <v>0.12709834938525677</v>
      </c>
      <c r="AL64">
        <v>0.12709834938525677</v>
      </c>
      <c r="AM64">
        <v>0.12709834938525677</v>
      </c>
      <c r="AN64">
        <v>0.12709834938525677</v>
      </c>
      <c r="AO64">
        <v>0.12709834938525677</v>
      </c>
      <c r="AP64">
        <v>0.12709834938525677</v>
      </c>
      <c r="AQ64">
        <v>0.12709834938525677</v>
      </c>
      <c r="AR64">
        <v>0.12709834938525677</v>
      </c>
      <c r="AS64">
        <v>0.12709834938525677</v>
      </c>
      <c r="AT64">
        <v>0.12709834938525677</v>
      </c>
      <c r="AU64">
        <v>0.12709834938525677</v>
      </c>
      <c r="AV64">
        <v>0.12709834938525677</v>
      </c>
      <c r="AW64">
        <v>0.12709834938525677</v>
      </c>
      <c r="AX64">
        <v>0.12709834938525677</v>
      </c>
      <c r="AY64">
        <v>0.12709834938525677</v>
      </c>
      <c r="AZ64">
        <v>0.12709834938525677</v>
      </c>
      <c r="BA64">
        <v>0.12709834938525677</v>
      </c>
      <c r="BB64">
        <v>0.12709834938525677</v>
      </c>
      <c r="BC64">
        <v>0.12709834938525677</v>
      </c>
      <c r="BD64">
        <v>0.12709834938525677</v>
      </c>
      <c r="BE64">
        <v>0.12709834938525677</v>
      </c>
      <c r="BF64">
        <v>0.11764423133585412</v>
      </c>
      <c r="BG64">
        <v>0.10704799909559583</v>
      </c>
      <c r="BH64">
        <v>9.4281106909717985E-2</v>
      </c>
      <c r="BI64">
        <v>6.8140531545731478E-2</v>
      </c>
      <c r="BJ64">
        <v>3.1102747522442936E-2</v>
      </c>
      <c r="BK64">
        <v>1.3770303830850371E-2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3.992678178487058E-3</v>
      </c>
      <c r="BU64">
        <v>4.967657837335826E-3</v>
      </c>
    </row>
    <row r="65" spans="1:73" x14ac:dyDescent="0.25">
      <c r="A65">
        <v>1068</v>
      </c>
      <c r="B65">
        <v>813.05989923809989</v>
      </c>
      <c r="C65">
        <v>3.2900662513004803E-3</v>
      </c>
      <c r="D65">
        <v>10</v>
      </c>
      <c r="E65">
        <v>544</v>
      </c>
      <c r="F65">
        <v>-524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1.4044222870533894E-2</v>
      </c>
      <c r="P65">
        <v>4.4271076648260535E-2</v>
      </c>
      <c r="Q65">
        <v>6.9113046454853541E-2</v>
      </c>
      <c r="R65">
        <v>9.5821443998105993E-2</v>
      </c>
      <c r="S65">
        <v>0.11294676377320945</v>
      </c>
      <c r="T65">
        <v>0.12278981443077562</v>
      </c>
      <c r="U65">
        <v>0.13038841563655726</v>
      </c>
      <c r="V65">
        <v>0.13038841563655726</v>
      </c>
      <c r="W65">
        <v>0.13038841563655726</v>
      </c>
      <c r="X65">
        <v>0.13038841563655726</v>
      </c>
      <c r="Y65">
        <v>0.13038841563655726</v>
      </c>
      <c r="Z65">
        <v>0.13038841563655726</v>
      </c>
      <c r="AA65">
        <v>0.13038841563655726</v>
      </c>
      <c r="AB65">
        <v>0.13038841563655726</v>
      </c>
      <c r="AC65">
        <v>0.13038841563655726</v>
      </c>
      <c r="AD65">
        <v>0.13038841563655726</v>
      </c>
      <c r="AE65">
        <v>0.13038841563655726</v>
      </c>
      <c r="AF65">
        <v>0.13038841563655726</v>
      </c>
      <c r="AG65">
        <v>0.13038841563655726</v>
      </c>
      <c r="AH65">
        <v>0.13038841563655726</v>
      </c>
      <c r="AI65">
        <v>0.13038841563655726</v>
      </c>
      <c r="AJ65">
        <v>0.13038841563655726</v>
      </c>
      <c r="AK65">
        <v>0.13038841563655726</v>
      </c>
      <c r="AL65">
        <v>0.13038841563655726</v>
      </c>
      <c r="AM65">
        <v>0.13038841563655726</v>
      </c>
      <c r="AN65">
        <v>0.13038841563655726</v>
      </c>
      <c r="AO65">
        <v>0.13038841563655726</v>
      </c>
      <c r="AP65">
        <v>0.13038841563655726</v>
      </c>
      <c r="AQ65">
        <v>0.13038841563655726</v>
      </c>
      <c r="AR65">
        <v>0.13038841563655726</v>
      </c>
      <c r="AS65">
        <v>0.13038841563655726</v>
      </c>
      <c r="AT65">
        <v>0.13038841563655726</v>
      </c>
      <c r="AU65">
        <v>0.13038841563655726</v>
      </c>
      <c r="AV65">
        <v>0.13038841563655726</v>
      </c>
      <c r="AW65">
        <v>0.13038841563655726</v>
      </c>
      <c r="AX65">
        <v>0.13038841563655726</v>
      </c>
      <c r="AY65">
        <v>0.13038841563655726</v>
      </c>
      <c r="AZ65">
        <v>0.13038841563655726</v>
      </c>
      <c r="BA65">
        <v>0.13038841563655726</v>
      </c>
      <c r="BB65">
        <v>0.13038841563655726</v>
      </c>
      <c r="BC65">
        <v>0.13038841563655726</v>
      </c>
      <c r="BD65">
        <v>0.13038841563655726</v>
      </c>
      <c r="BE65">
        <v>0.13038841563655726</v>
      </c>
      <c r="BF65">
        <v>0.1209342975871546</v>
      </c>
      <c r="BG65">
        <v>0.1103380653468963</v>
      </c>
      <c r="BH65">
        <v>9.4281106909717985E-2</v>
      </c>
      <c r="BI65">
        <v>6.8140531545731478E-2</v>
      </c>
      <c r="BJ65">
        <v>3.1102747522442936E-2</v>
      </c>
      <c r="BK65">
        <v>1.3770303830850371E-2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8.6451151443026064E-4</v>
      </c>
      <c r="BU65">
        <v>8.1520538869100934E-3</v>
      </c>
    </row>
    <row r="66" spans="1:73" x14ac:dyDescent="0.25">
      <c r="A66">
        <v>1068</v>
      </c>
      <c r="B66">
        <v>286.32733422261816</v>
      </c>
      <c r="C66">
        <v>1.1586303789344792E-3</v>
      </c>
      <c r="D66">
        <v>20</v>
      </c>
      <c r="E66">
        <v>554</v>
      </c>
      <c r="F66">
        <v>-514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1.4044222870533894E-2</v>
      </c>
      <c r="P66">
        <v>4.4271076648260535E-2</v>
      </c>
      <c r="Q66">
        <v>6.9113046454853541E-2</v>
      </c>
      <c r="R66">
        <v>9.5821443998105993E-2</v>
      </c>
      <c r="S66">
        <v>0.11294676377320945</v>
      </c>
      <c r="T66">
        <v>0.1239484448097101</v>
      </c>
      <c r="U66">
        <v>0.13154704601549175</v>
      </c>
      <c r="V66">
        <v>0.13154704601549175</v>
      </c>
      <c r="W66">
        <v>0.13154704601549175</v>
      </c>
      <c r="X66">
        <v>0.13154704601549175</v>
      </c>
      <c r="Y66">
        <v>0.13154704601549175</v>
      </c>
      <c r="Z66">
        <v>0.13154704601549175</v>
      </c>
      <c r="AA66">
        <v>0.13154704601549175</v>
      </c>
      <c r="AB66">
        <v>0.13154704601549175</v>
      </c>
      <c r="AC66">
        <v>0.13154704601549175</v>
      </c>
      <c r="AD66">
        <v>0.13154704601549175</v>
      </c>
      <c r="AE66">
        <v>0.13154704601549175</v>
      </c>
      <c r="AF66">
        <v>0.13154704601549175</v>
      </c>
      <c r="AG66">
        <v>0.13154704601549175</v>
      </c>
      <c r="AH66">
        <v>0.13154704601549175</v>
      </c>
      <c r="AI66">
        <v>0.13154704601549175</v>
      </c>
      <c r="AJ66">
        <v>0.13154704601549175</v>
      </c>
      <c r="AK66">
        <v>0.13154704601549175</v>
      </c>
      <c r="AL66">
        <v>0.13154704601549175</v>
      </c>
      <c r="AM66">
        <v>0.13154704601549175</v>
      </c>
      <c r="AN66">
        <v>0.13154704601549175</v>
      </c>
      <c r="AO66">
        <v>0.13154704601549175</v>
      </c>
      <c r="AP66">
        <v>0.13154704601549175</v>
      </c>
      <c r="AQ66">
        <v>0.13154704601549175</v>
      </c>
      <c r="AR66">
        <v>0.13154704601549175</v>
      </c>
      <c r="AS66">
        <v>0.13154704601549175</v>
      </c>
      <c r="AT66">
        <v>0.13154704601549175</v>
      </c>
      <c r="AU66">
        <v>0.13154704601549175</v>
      </c>
      <c r="AV66">
        <v>0.13154704601549175</v>
      </c>
      <c r="AW66">
        <v>0.13154704601549175</v>
      </c>
      <c r="AX66">
        <v>0.13154704601549175</v>
      </c>
      <c r="AY66">
        <v>0.13154704601549175</v>
      </c>
      <c r="AZ66">
        <v>0.13154704601549175</v>
      </c>
      <c r="BA66">
        <v>0.13154704601549175</v>
      </c>
      <c r="BB66">
        <v>0.13154704601549175</v>
      </c>
      <c r="BC66">
        <v>0.13154704601549175</v>
      </c>
      <c r="BD66">
        <v>0.13154704601549175</v>
      </c>
      <c r="BE66">
        <v>0.13154704601549175</v>
      </c>
      <c r="BF66">
        <v>0.12209292796608907</v>
      </c>
      <c r="BG66">
        <v>0.11149669572583078</v>
      </c>
      <c r="BH66">
        <v>9.4281106909717985E-2</v>
      </c>
      <c r="BI66">
        <v>6.8140531545731478E-2</v>
      </c>
      <c r="BJ66">
        <v>3.1102747522442936E-2</v>
      </c>
      <c r="BK66">
        <v>1.3770303830850371E-2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1.1960412501439838E-2</v>
      </c>
    </row>
    <row r="67" spans="1:73" x14ac:dyDescent="0.25">
      <c r="A67">
        <v>1068</v>
      </c>
      <c r="B67">
        <v>577.21632037017423</v>
      </c>
      <c r="C67">
        <v>2.3357195910526903E-3</v>
      </c>
      <c r="D67">
        <v>30</v>
      </c>
      <c r="E67">
        <v>564</v>
      </c>
      <c r="F67">
        <v>-504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1.4044222870533894E-2</v>
      </c>
      <c r="P67">
        <v>4.4271076648260535E-2</v>
      </c>
      <c r="Q67">
        <v>6.9113046454853541E-2</v>
      </c>
      <c r="R67">
        <v>9.5821443998105993E-2</v>
      </c>
      <c r="S67">
        <v>0.11294676377320945</v>
      </c>
      <c r="T67">
        <v>0.1239484448097101</v>
      </c>
      <c r="U67">
        <v>0.13388276560654444</v>
      </c>
      <c r="V67">
        <v>0.13388276560654444</v>
      </c>
      <c r="W67">
        <v>0.13388276560654444</v>
      </c>
      <c r="X67">
        <v>0.13388276560654444</v>
      </c>
      <c r="Y67">
        <v>0.13388276560654444</v>
      </c>
      <c r="Z67">
        <v>0.13388276560654444</v>
      </c>
      <c r="AA67">
        <v>0.13388276560654444</v>
      </c>
      <c r="AB67">
        <v>0.13388276560654444</v>
      </c>
      <c r="AC67">
        <v>0.13388276560654444</v>
      </c>
      <c r="AD67">
        <v>0.13388276560654444</v>
      </c>
      <c r="AE67">
        <v>0.13388276560654444</v>
      </c>
      <c r="AF67">
        <v>0.13388276560654444</v>
      </c>
      <c r="AG67">
        <v>0.13388276560654444</v>
      </c>
      <c r="AH67">
        <v>0.13388276560654444</v>
      </c>
      <c r="AI67">
        <v>0.13388276560654444</v>
      </c>
      <c r="AJ67">
        <v>0.13388276560654444</v>
      </c>
      <c r="AK67">
        <v>0.13388276560654444</v>
      </c>
      <c r="AL67">
        <v>0.13388276560654444</v>
      </c>
      <c r="AM67">
        <v>0.13388276560654444</v>
      </c>
      <c r="AN67">
        <v>0.13388276560654444</v>
      </c>
      <c r="AO67">
        <v>0.13388276560654444</v>
      </c>
      <c r="AP67">
        <v>0.13388276560654444</v>
      </c>
      <c r="AQ67">
        <v>0.13388276560654444</v>
      </c>
      <c r="AR67">
        <v>0.13388276560654444</v>
      </c>
      <c r="AS67">
        <v>0.13388276560654444</v>
      </c>
      <c r="AT67">
        <v>0.13388276560654444</v>
      </c>
      <c r="AU67">
        <v>0.13388276560654444</v>
      </c>
      <c r="AV67">
        <v>0.13388276560654444</v>
      </c>
      <c r="AW67">
        <v>0.13388276560654444</v>
      </c>
      <c r="AX67">
        <v>0.13388276560654444</v>
      </c>
      <c r="AY67">
        <v>0.13388276560654444</v>
      </c>
      <c r="AZ67">
        <v>0.13388276560654444</v>
      </c>
      <c r="BA67">
        <v>0.13388276560654444</v>
      </c>
      <c r="BB67">
        <v>0.13388276560654444</v>
      </c>
      <c r="BC67">
        <v>0.13388276560654444</v>
      </c>
      <c r="BD67">
        <v>0.13388276560654444</v>
      </c>
      <c r="BE67">
        <v>0.13388276560654444</v>
      </c>
      <c r="BF67">
        <v>0.12442864755714177</v>
      </c>
      <c r="BG67">
        <v>0.11383241531688347</v>
      </c>
      <c r="BH67">
        <v>9.6616826500770678E-2</v>
      </c>
      <c r="BI67">
        <v>6.8140531545731478E-2</v>
      </c>
      <c r="BJ67">
        <v>3.1102747522442936E-2</v>
      </c>
      <c r="BK67">
        <v>1.3770303830850371E-2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1.592606827997961E-2</v>
      </c>
    </row>
    <row r="68" spans="1:73" x14ac:dyDescent="0.25">
      <c r="A68">
        <v>1078</v>
      </c>
      <c r="B68">
        <v>469.35190736832396</v>
      </c>
      <c r="C68">
        <v>1.8992436742521258E-3</v>
      </c>
      <c r="D68">
        <v>40</v>
      </c>
      <c r="E68">
        <v>579</v>
      </c>
      <c r="F68">
        <v>-499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1.4044222870533894E-2</v>
      </c>
      <c r="P68">
        <v>4.4271076648260535E-2</v>
      </c>
      <c r="Q68">
        <v>6.9113046454853541E-2</v>
      </c>
      <c r="R68">
        <v>9.5821443998105993E-2</v>
      </c>
      <c r="S68">
        <v>0.11294676377320945</v>
      </c>
      <c r="T68">
        <v>0.1239484448097101</v>
      </c>
      <c r="U68">
        <v>0.13578200928079656</v>
      </c>
      <c r="V68">
        <v>0.13578200928079656</v>
      </c>
      <c r="W68">
        <v>0.13578200928079656</v>
      </c>
      <c r="X68">
        <v>0.13578200928079656</v>
      </c>
      <c r="Y68">
        <v>0.13578200928079656</v>
      </c>
      <c r="Z68">
        <v>0.13578200928079656</v>
      </c>
      <c r="AA68">
        <v>0.13578200928079656</v>
      </c>
      <c r="AB68">
        <v>0.13578200928079656</v>
      </c>
      <c r="AC68">
        <v>0.13578200928079656</v>
      </c>
      <c r="AD68">
        <v>0.13578200928079656</v>
      </c>
      <c r="AE68">
        <v>0.13578200928079656</v>
      </c>
      <c r="AF68">
        <v>0.13578200928079656</v>
      </c>
      <c r="AG68">
        <v>0.13578200928079656</v>
      </c>
      <c r="AH68">
        <v>0.13578200928079656</v>
      </c>
      <c r="AI68">
        <v>0.13578200928079656</v>
      </c>
      <c r="AJ68">
        <v>0.13578200928079656</v>
      </c>
      <c r="AK68">
        <v>0.13578200928079656</v>
      </c>
      <c r="AL68">
        <v>0.13578200928079656</v>
      </c>
      <c r="AM68">
        <v>0.13578200928079656</v>
      </c>
      <c r="AN68">
        <v>0.13578200928079656</v>
      </c>
      <c r="AO68">
        <v>0.13578200928079656</v>
      </c>
      <c r="AP68">
        <v>0.13578200928079656</v>
      </c>
      <c r="AQ68">
        <v>0.13578200928079656</v>
      </c>
      <c r="AR68">
        <v>0.13578200928079656</v>
      </c>
      <c r="AS68">
        <v>0.13578200928079656</v>
      </c>
      <c r="AT68">
        <v>0.13578200928079656</v>
      </c>
      <c r="AU68">
        <v>0.13578200928079656</v>
      </c>
      <c r="AV68">
        <v>0.13578200928079656</v>
      </c>
      <c r="AW68">
        <v>0.13578200928079656</v>
      </c>
      <c r="AX68">
        <v>0.13578200928079656</v>
      </c>
      <c r="AY68">
        <v>0.13578200928079656</v>
      </c>
      <c r="AZ68">
        <v>0.13578200928079656</v>
      </c>
      <c r="BA68">
        <v>0.13578200928079656</v>
      </c>
      <c r="BB68">
        <v>0.13578200928079656</v>
      </c>
      <c r="BC68">
        <v>0.13578200928079656</v>
      </c>
      <c r="BD68">
        <v>0.13578200928079656</v>
      </c>
      <c r="BE68">
        <v>0.13578200928079656</v>
      </c>
      <c r="BF68">
        <v>0.1263278912313939</v>
      </c>
      <c r="BG68">
        <v>0.11573165899113559</v>
      </c>
      <c r="BH68">
        <v>9.8516070175022799E-2</v>
      </c>
      <c r="BI68">
        <v>6.8140531545731478E-2</v>
      </c>
      <c r="BJ68">
        <v>3.1102747522442936E-2</v>
      </c>
      <c r="BK68">
        <v>1.3770303830850371E-2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2.3014111837345072E-2</v>
      </c>
    </row>
    <row r="69" spans="1:73" x14ac:dyDescent="0.25">
      <c r="A69">
        <v>1062</v>
      </c>
      <c r="B69">
        <v>370.91284071381182</v>
      </c>
      <c r="C69">
        <v>1.5009076459803819E-3</v>
      </c>
      <c r="D69">
        <v>30</v>
      </c>
      <c r="E69">
        <v>561</v>
      </c>
      <c r="F69">
        <v>-501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1.4044222870533894E-2</v>
      </c>
      <c r="P69">
        <v>4.4271076648260535E-2</v>
      </c>
      <c r="Q69">
        <v>6.9113046454853541E-2</v>
      </c>
      <c r="R69">
        <v>9.5821443998105993E-2</v>
      </c>
      <c r="S69">
        <v>0.11294676377320945</v>
      </c>
      <c r="T69">
        <v>0.1239484448097101</v>
      </c>
      <c r="U69">
        <v>0.13728291692677694</v>
      </c>
      <c r="V69">
        <v>0.13728291692677694</v>
      </c>
      <c r="W69">
        <v>0.13728291692677694</v>
      </c>
      <c r="X69">
        <v>0.13728291692677694</v>
      </c>
      <c r="Y69">
        <v>0.13728291692677694</v>
      </c>
      <c r="Z69">
        <v>0.13728291692677694</v>
      </c>
      <c r="AA69">
        <v>0.13728291692677694</v>
      </c>
      <c r="AB69">
        <v>0.13728291692677694</v>
      </c>
      <c r="AC69">
        <v>0.13728291692677694</v>
      </c>
      <c r="AD69">
        <v>0.13728291692677694</v>
      </c>
      <c r="AE69">
        <v>0.13728291692677694</v>
      </c>
      <c r="AF69">
        <v>0.13728291692677694</v>
      </c>
      <c r="AG69">
        <v>0.13728291692677694</v>
      </c>
      <c r="AH69">
        <v>0.13728291692677694</v>
      </c>
      <c r="AI69">
        <v>0.13728291692677694</v>
      </c>
      <c r="AJ69">
        <v>0.13728291692677694</v>
      </c>
      <c r="AK69">
        <v>0.13728291692677694</v>
      </c>
      <c r="AL69">
        <v>0.13728291692677694</v>
      </c>
      <c r="AM69">
        <v>0.13728291692677694</v>
      </c>
      <c r="AN69">
        <v>0.13728291692677694</v>
      </c>
      <c r="AO69">
        <v>0.13728291692677694</v>
      </c>
      <c r="AP69">
        <v>0.13728291692677694</v>
      </c>
      <c r="AQ69">
        <v>0.13728291692677694</v>
      </c>
      <c r="AR69">
        <v>0.13728291692677694</v>
      </c>
      <c r="AS69">
        <v>0.13728291692677694</v>
      </c>
      <c r="AT69">
        <v>0.13728291692677694</v>
      </c>
      <c r="AU69">
        <v>0.13728291692677694</v>
      </c>
      <c r="AV69">
        <v>0.13728291692677694</v>
      </c>
      <c r="AW69">
        <v>0.13728291692677694</v>
      </c>
      <c r="AX69">
        <v>0.13728291692677694</v>
      </c>
      <c r="AY69">
        <v>0.13728291692677694</v>
      </c>
      <c r="AZ69">
        <v>0.13728291692677694</v>
      </c>
      <c r="BA69">
        <v>0.13728291692677694</v>
      </c>
      <c r="BB69">
        <v>0.13728291692677694</v>
      </c>
      <c r="BC69">
        <v>0.13728291692677694</v>
      </c>
      <c r="BD69">
        <v>0.13728291692677694</v>
      </c>
      <c r="BE69">
        <v>0.13728291692677694</v>
      </c>
      <c r="BF69">
        <v>0.12782879887737428</v>
      </c>
      <c r="BG69">
        <v>0.11723256663711597</v>
      </c>
      <c r="BH69">
        <v>9.8516070175022799E-2</v>
      </c>
      <c r="BI69">
        <v>6.8140531545731478E-2</v>
      </c>
      <c r="BJ69">
        <v>3.1102747522442936E-2</v>
      </c>
      <c r="BK69">
        <v>1.3770303830850371E-2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1.4736371546417673E-2</v>
      </c>
    </row>
    <row r="70" spans="1:73" x14ac:dyDescent="0.25">
      <c r="A70">
        <v>1062</v>
      </c>
      <c r="B70">
        <v>359.46735665795637</v>
      </c>
      <c r="C70">
        <v>1.4545932220895287E-3</v>
      </c>
      <c r="D70">
        <v>20</v>
      </c>
      <c r="E70">
        <v>551</v>
      </c>
      <c r="F70">
        <v>-511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1.4044222870533894E-2</v>
      </c>
      <c r="P70">
        <v>4.4271076648260535E-2</v>
      </c>
      <c r="Q70">
        <v>6.9113046454853541E-2</v>
      </c>
      <c r="R70">
        <v>9.5821443998105993E-2</v>
      </c>
      <c r="S70">
        <v>0.11294676377320945</v>
      </c>
      <c r="T70">
        <v>0.12540303803179961</v>
      </c>
      <c r="U70">
        <v>0.13873751014886646</v>
      </c>
      <c r="V70">
        <v>0.13873751014886646</v>
      </c>
      <c r="W70">
        <v>0.13873751014886646</v>
      </c>
      <c r="X70">
        <v>0.13873751014886646</v>
      </c>
      <c r="Y70">
        <v>0.13873751014886646</v>
      </c>
      <c r="Z70">
        <v>0.13873751014886646</v>
      </c>
      <c r="AA70">
        <v>0.13873751014886646</v>
      </c>
      <c r="AB70">
        <v>0.13873751014886646</v>
      </c>
      <c r="AC70">
        <v>0.13873751014886646</v>
      </c>
      <c r="AD70">
        <v>0.13873751014886646</v>
      </c>
      <c r="AE70">
        <v>0.13873751014886646</v>
      </c>
      <c r="AF70">
        <v>0.13873751014886646</v>
      </c>
      <c r="AG70">
        <v>0.13873751014886646</v>
      </c>
      <c r="AH70">
        <v>0.13873751014886646</v>
      </c>
      <c r="AI70">
        <v>0.13873751014886646</v>
      </c>
      <c r="AJ70">
        <v>0.13873751014886646</v>
      </c>
      <c r="AK70">
        <v>0.13873751014886646</v>
      </c>
      <c r="AL70">
        <v>0.13873751014886646</v>
      </c>
      <c r="AM70">
        <v>0.13873751014886646</v>
      </c>
      <c r="AN70">
        <v>0.13873751014886646</v>
      </c>
      <c r="AO70">
        <v>0.13873751014886646</v>
      </c>
      <c r="AP70">
        <v>0.13873751014886646</v>
      </c>
      <c r="AQ70">
        <v>0.13873751014886646</v>
      </c>
      <c r="AR70">
        <v>0.13873751014886646</v>
      </c>
      <c r="AS70">
        <v>0.13873751014886646</v>
      </c>
      <c r="AT70">
        <v>0.13873751014886646</v>
      </c>
      <c r="AU70">
        <v>0.13873751014886646</v>
      </c>
      <c r="AV70">
        <v>0.13873751014886646</v>
      </c>
      <c r="AW70">
        <v>0.13873751014886646</v>
      </c>
      <c r="AX70">
        <v>0.13873751014886646</v>
      </c>
      <c r="AY70">
        <v>0.13873751014886646</v>
      </c>
      <c r="AZ70">
        <v>0.13873751014886646</v>
      </c>
      <c r="BA70">
        <v>0.13873751014886646</v>
      </c>
      <c r="BB70">
        <v>0.13873751014886646</v>
      </c>
      <c r="BC70">
        <v>0.13873751014886646</v>
      </c>
      <c r="BD70">
        <v>0.13873751014886646</v>
      </c>
      <c r="BE70">
        <v>0.13873751014886646</v>
      </c>
      <c r="BF70">
        <v>0.1292833920994638</v>
      </c>
      <c r="BG70">
        <v>0.1186871598592055</v>
      </c>
      <c r="BH70">
        <v>9.8516070175022799E-2</v>
      </c>
      <c r="BI70">
        <v>6.8140531545731478E-2</v>
      </c>
      <c r="BJ70">
        <v>3.1102747522442936E-2</v>
      </c>
      <c r="BK70">
        <v>1.3770303830850371E-2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1.0770715767877886E-2</v>
      </c>
    </row>
    <row r="71" spans="1:73" x14ac:dyDescent="0.25">
      <c r="A71">
        <v>1043</v>
      </c>
      <c r="B71">
        <v>630.3912943014036</v>
      </c>
      <c r="C71">
        <v>2.5508933898206057E-3</v>
      </c>
      <c r="D71">
        <v>10</v>
      </c>
      <c r="E71">
        <v>531.5</v>
      </c>
      <c r="F71">
        <v>-511.5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1.4044222870533894E-2</v>
      </c>
      <c r="P71">
        <v>4.4271076648260535E-2</v>
      </c>
      <c r="Q71">
        <v>6.9113046454853541E-2</v>
      </c>
      <c r="R71">
        <v>9.5821443998105993E-2</v>
      </c>
      <c r="S71">
        <v>0.11294676377320945</v>
      </c>
      <c r="T71">
        <v>0.12795393142162023</v>
      </c>
      <c r="U71">
        <v>0.14128840353868707</v>
      </c>
      <c r="V71">
        <v>0.14128840353868707</v>
      </c>
      <c r="W71">
        <v>0.14128840353868707</v>
      </c>
      <c r="X71">
        <v>0.14128840353868707</v>
      </c>
      <c r="Y71">
        <v>0.14128840353868707</v>
      </c>
      <c r="Z71">
        <v>0.14128840353868707</v>
      </c>
      <c r="AA71">
        <v>0.14128840353868707</v>
      </c>
      <c r="AB71">
        <v>0.14128840353868707</v>
      </c>
      <c r="AC71">
        <v>0.14128840353868707</v>
      </c>
      <c r="AD71">
        <v>0.14128840353868707</v>
      </c>
      <c r="AE71">
        <v>0.14128840353868707</v>
      </c>
      <c r="AF71">
        <v>0.14128840353868707</v>
      </c>
      <c r="AG71">
        <v>0.14128840353868707</v>
      </c>
      <c r="AH71">
        <v>0.14128840353868707</v>
      </c>
      <c r="AI71">
        <v>0.14128840353868707</v>
      </c>
      <c r="AJ71">
        <v>0.14128840353868707</v>
      </c>
      <c r="AK71">
        <v>0.14128840353868707</v>
      </c>
      <c r="AL71">
        <v>0.14128840353868707</v>
      </c>
      <c r="AM71">
        <v>0.14128840353868707</v>
      </c>
      <c r="AN71">
        <v>0.14128840353868707</v>
      </c>
      <c r="AO71">
        <v>0.14128840353868707</v>
      </c>
      <c r="AP71">
        <v>0.14128840353868707</v>
      </c>
      <c r="AQ71">
        <v>0.14128840353868707</v>
      </c>
      <c r="AR71">
        <v>0.14128840353868707</v>
      </c>
      <c r="AS71">
        <v>0.14128840353868707</v>
      </c>
      <c r="AT71">
        <v>0.14128840353868707</v>
      </c>
      <c r="AU71">
        <v>0.14128840353868707</v>
      </c>
      <c r="AV71">
        <v>0.14128840353868707</v>
      </c>
      <c r="AW71">
        <v>0.14128840353868707</v>
      </c>
      <c r="AX71">
        <v>0.14128840353868707</v>
      </c>
      <c r="AY71">
        <v>0.14128840353868707</v>
      </c>
      <c r="AZ71">
        <v>0.14128840353868707</v>
      </c>
      <c r="BA71">
        <v>0.14128840353868707</v>
      </c>
      <c r="BB71">
        <v>0.14128840353868707</v>
      </c>
      <c r="BC71">
        <v>0.14128840353868707</v>
      </c>
      <c r="BD71">
        <v>0.14128840353868707</v>
      </c>
      <c r="BE71">
        <v>0.14128840353868707</v>
      </c>
      <c r="BF71">
        <v>0.13183428548928441</v>
      </c>
      <c r="BG71">
        <v>0.1186871598592055</v>
      </c>
      <c r="BH71">
        <v>9.8516070175022799E-2</v>
      </c>
      <c r="BI71">
        <v>6.8140531545731478E-2</v>
      </c>
      <c r="BJ71">
        <v>3.1102747522442936E-2</v>
      </c>
      <c r="BK71">
        <v>1.3770303830850371E-2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3.7292815958347436E-3</v>
      </c>
    </row>
    <row r="72" spans="1:73" x14ac:dyDescent="0.25">
      <c r="A72">
        <v>1050</v>
      </c>
      <c r="B72">
        <v>778.68357052562465</v>
      </c>
      <c r="C72">
        <v>3.1509616182389924E-3</v>
      </c>
      <c r="D72">
        <v>0</v>
      </c>
      <c r="E72">
        <v>525</v>
      </c>
      <c r="F72">
        <v>-525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1.4044222870533894E-2</v>
      </c>
      <c r="P72">
        <v>4.4271076648260535E-2</v>
      </c>
      <c r="Q72">
        <v>6.9113046454853541E-2</v>
      </c>
      <c r="R72">
        <v>9.5821443998105993E-2</v>
      </c>
      <c r="S72">
        <v>0.11294676377320945</v>
      </c>
      <c r="T72">
        <v>0.13110489303985923</v>
      </c>
      <c r="U72">
        <v>0.14443936515692607</v>
      </c>
      <c r="V72">
        <v>0.14443936515692607</v>
      </c>
      <c r="W72">
        <v>0.14443936515692607</v>
      </c>
      <c r="X72">
        <v>0.14443936515692607</v>
      </c>
      <c r="Y72">
        <v>0.14443936515692607</v>
      </c>
      <c r="Z72">
        <v>0.14443936515692607</v>
      </c>
      <c r="AA72">
        <v>0.14443936515692607</v>
      </c>
      <c r="AB72">
        <v>0.14443936515692607</v>
      </c>
      <c r="AC72">
        <v>0.14443936515692607</v>
      </c>
      <c r="AD72">
        <v>0.14443936515692607</v>
      </c>
      <c r="AE72">
        <v>0.14443936515692607</v>
      </c>
      <c r="AF72">
        <v>0.14443936515692607</v>
      </c>
      <c r="AG72">
        <v>0.14443936515692607</v>
      </c>
      <c r="AH72">
        <v>0.14443936515692607</v>
      </c>
      <c r="AI72">
        <v>0.14443936515692607</v>
      </c>
      <c r="AJ72">
        <v>0.14443936515692607</v>
      </c>
      <c r="AK72">
        <v>0.14443936515692607</v>
      </c>
      <c r="AL72">
        <v>0.14443936515692607</v>
      </c>
      <c r="AM72">
        <v>0.14443936515692607</v>
      </c>
      <c r="AN72">
        <v>0.14443936515692607</v>
      </c>
      <c r="AO72">
        <v>0.14443936515692607</v>
      </c>
      <c r="AP72">
        <v>0.14443936515692607</v>
      </c>
      <c r="AQ72">
        <v>0.14443936515692607</v>
      </c>
      <c r="AR72">
        <v>0.14443936515692607</v>
      </c>
      <c r="AS72">
        <v>0.14443936515692607</v>
      </c>
      <c r="AT72">
        <v>0.14443936515692607</v>
      </c>
      <c r="AU72">
        <v>0.14443936515692607</v>
      </c>
      <c r="AV72">
        <v>0.14443936515692607</v>
      </c>
      <c r="AW72">
        <v>0.14443936515692607</v>
      </c>
      <c r="AX72">
        <v>0.14443936515692607</v>
      </c>
      <c r="AY72">
        <v>0.14443936515692607</v>
      </c>
      <c r="AZ72">
        <v>0.14443936515692607</v>
      </c>
      <c r="BA72">
        <v>0.14443936515692607</v>
      </c>
      <c r="BB72">
        <v>0.14443936515692607</v>
      </c>
      <c r="BC72">
        <v>0.14443936515692607</v>
      </c>
      <c r="BD72">
        <v>0.14443936515692607</v>
      </c>
      <c r="BE72">
        <v>0.14443936515692607</v>
      </c>
      <c r="BF72">
        <v>0.13498524710752341</v>
      </c>
      <c r="BG72">
        <v>0.1186871598592055</v>
      </c>
      <c r="BH72">
        <v>9.8516070175022799E-2</v>
      </c>
      <c r="BI72">
        <v>6.8140531545731478E-2</v>
      </c>
      <c r="BJ72">
        <v>3.1102747522442936E-2</v>
      </c>
      <c r="BK72">
        <v>1.3770303830850371E-2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2.0161402452451571E-3</v>
      </c>
      <c r="BU72">
        <v>1.4294400044755629E-3</v>
      </c>
    </row>
    <row r="73" spans="1:73" x14ac:dyDescent="0.25">
      <c r="A73">
        <v>1042</v>
      </c>
      <c r="B73">
        <v>747.35709071936685</v>
      </c>
      <c r="C73">
        <v>3.0241982714312161E-3</v>
      </c>
      <c r="D73">
        <v>-10</v>
      </c>
      <c r="E73">
        <v>511</v>
      </c>
      <c r="F73">
        <v>-531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1.4044222870533894E-2</v>
      </c>
      <c r="P73">
        <v>4.4271076648260535E-2</v>
      </c>
      <c r="Q73">
        <v>6.9113046454853541E-2</v>
      </c>
      <c r="R73">
        <v>9.5821443998105993E-2</v>
      </c>
      <c r="S73">
        <v>0.11294676377320945</v>
      </c>
      <c r="T73">
        <v>0.13412909131129044</v>
      </c>
      <c r="U73">
        <v>0.14746356342835729</v>
      </c>
      <c r="V73">
        <v>0.14746356342835729</v>
      </c>
      <c r="W73">
        <v>0.14746356342835729</v>
      </c>
      <c r="X73">
        <v>0.14746356342835729</v>
      </c>
      <c r="Y73">
        <v>0.14746356342835729</v>
      </c>
      <c r="Z73">
        <v>0.14746356342835729</v>
      </c>
      <c r="AA73">
        <v>0.14746356342835729</v>
      </c>
      <c r="AB73">
        <v>0.14746356342835729</v>
      </c>
      <c r="AC73">
        <v>0.14746356342835729</v>
      </c>
      <c r="AD73">
        <v>0.14746356342835729</v>
      </c>
      <c r="AE73">
        <v>0.14746356342835729</v>
      </c>
      <c r="AF73">
        <v>0.14746356342835729</v>
      </c>
      <c r="AG73">
        <v>0.14746356342835729</v>
      </c>
      <c r="AH73">
        <v>0.14746356342835729</v>
      </c>
      <c r="AI73">
        <v>0.14746356342835729</v>
      </c>
      <c r="AJ73">
        <v>0.14746356342835729</v>
      </c>
      <c r="AK73">
        <v>0.14746356342835729</v>
      </c>
      <c r="AL73">
        <v>0.14746356342835729</v>
      </c>
      <c r="AM73">
        <v>0.14746356342835729</v>
      </c>
      <c r="AN73">
        <v>0.14746356342835729</v>
      </c>
      <c r="AO73">
        <v>0.14746356342835729</v>
      </c>
      <c r="AP73">
        <v>0.14746356342835729</v>
      </c>
      <c r="AQ73">
        <v>0.14746356342835729</v>
      </c>
      <c r="AR73">
        <v>0.14746356342835729</v>
      </c>
      <c r="AS73">
        <v>0.14746356342835729</v>
      </c>
      <c r="AT73">
        <v>0.14746356342835729</v>
      </c>
      <c r="AU73">
        <v>0.14746356342835729</v>
      </c>
      <c r="AV73">
        <v>0.14746356342835729</v>
      </c>
      <c r="AW73">
        <v>0.14746356342835729</v>
      </c>
      <c r="AX73">
        <v>0.14746356342835729</v>
      </c>
      <c r="AY73">
        <v>0.14746356342835729</v>
      </c>
      <c r="AZ73">
        <v>0.14746356342835729</v>
      </c>
      <c r="BA73">
        <v>0.14746356342835729</v>
      </c>
      <c r="BB73">
        <v>0.14746356342835729</v>
      </c>
      <c r="BC73">
        <v>0.14746356342835729</v>
      </c>
      <c r="BD73">
        <v>0.14746356342835729</v>
      </c>
      <c r="BE73">
        <v>0.14746356342835729</v>
      </c>
      <c r="BF73">
        <v>0.13800944537895463</v>
      </c>
      <c r="BG73">
        <v>0.1186871598592055</v>
      </c>
      <c r="BH73">
        <v>9.8516070175022799E-2</v>
      </c>
      <c r="BI73">
        <v>6.8140531545731478E-2</v>
      </c>
      <c r="BJ73">
        <v>3.1102747522442936E-2</v>
      </c>
      <c r="BK73">
        <v>1.3770303830850371E-2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5.0104079362032761E-3</v>
      </c>
      <c r="BU73">
        <v>0</v>
      </c>
    </row>
    <row r="74" spans="1:73" x14ac:dyDescent="0.25">
      <c r="A74">
        <v>1040</v>
      </c>
      <c r="B74">
        <v>398.17555173834631</v>
      </c>
      <c r="C74">
        <v>1.6112268556042126E-3</v>
      </c>
      <c r="D74">
        <v>-20</v>
      </c>
      <c r="E74">
        <v>500</v>
      </c>
      <c r="F74">
        <v>-540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1.4044222870533894E-2</v>
      </c>
      <c r="P74">
        <v>4.4271076648260535E-2</v>
      </c>
      <c r="Q74">
        <v>6.9113046454853541E-2</v>
      </c>
      <c r="R74">
        <v>9.5821443998105993E-2</v>
      </c>
      <c r="S74">
        <v>0.11455799062881365</v>
      </c>
      <c r="T74">
        <v>0.13574031816689466</v>
      </c>
      <c r="U74">
        <v>0.14907479028396151</v>
      </c>
      <c r="V74">
        <v>0.14907479028396151</v>
      </c>
      <c r="W74">
        <v>0.14907479028396151</v>
      </c>
      <c r="X74">
        <v>0.14907479028396151</v>
      </c>
      <c r="Y74">
        <v>0.14907479028396151</v>
      </c>
      <c r="Z74">
        <v>0.14907479028396151</v>
      </c>
      <c r="AA74">
        <v>0.14907479028396151</v>
      </c>
      <c r="AB74">
        <v>0.14907479028396151</v>
      </c>
      <c r="AC74">
        <v>0.14907479028396151</v>
      </c>
      <c r="AD74">
        <v>0.14907479028396151</v>
      </c>
      <c r="AE74">
        <v>0.14907479028396151</v>
      </c>
      <c r="AF74">
        <v>0.14907479028396151</v>
      </c>
      <c r="AG74">
        <v>0.14907479028396151</v>
      </c>
      <c r="AH74">
        <v>0.14907479028396151</v>
      </c>
      <c r="AI74">
        <v>0.14907479028396151</v>
      </c>
      <c r="AJ74">
        <v>0.14907479028396151</v>
      </c>
      <c r="AK74">
        <v>0.14907479028396151</v>
      </c>
      <c r="AL74">
        <v>0.14907479028396151</v>
      </c>
      <c r="AM74">
        <v>0.14907479028396151</v>
      </c>
      <c r="AN74">
        <v>0.14907479028396151</v>
      </c>
      <c r="AO74">
        <v>0.14907479028396151</v>
      </c>
      <c r="AP74">
        <v>0.14907479028396151</v>
      </c>
      <c r="AQ74">
        <v>0.14907479028396151</v>
      </c>
      <c r="AR74">
        <v>0.14907479028396151</v>
      </c>
      <c r="AS74">
        <v>0.14907479028396151</v>
      </c>
      <c r="AT74">
        <v>0.14907479028396151</v>
      </c>
      <c r="AU74">
        <v>0.14907479028396151</v>
      </c>
      <c r="AV74">
        <v>0.14907479028396151</v>
      </c>
      <c r="AW74">
        <v>0.14907479028396151</v>
      </c>
      <c r="AX74">
        <v>0.14907479028396151</v>
      </c>
      <c r="AY74">
        <v>0.14907479028396151</v>
      </c>
      <c r="AZ74">
        <v>0.14907479028396151</v>
      </c>
      <c r="BA74">
        <v>0.14907479028396151</v>
      </c>
      <c r="BB74">
        <v>0.14907479028396151</v>
      </c>
      <c r="BC74">
        <v>0.14907479028396151</v>
      </c>
      <c r="BD74">
        <v>0.14907479028396151</v>
      </c>
      <c r="BE74">
        <v>0.14907479028396151</v>
      </c>
      <c r="BF74">
        <v>0.13800944537895463</v>
      </c>
      <c r="BG74">
        <v>0.1186871598592055</v>
      </c>
      <c r="BH74">
        <v>9.8516070175022799E-2</v>
      </c>
      <c r="BI74">
        <v>6.8140531545731478E-2</v>
      </c>
      <c r="BJ74">
        <v>3.1102747522442936E-2</v>
      </c>
      <c r="BK74">
        <v>1.3770303830850371E-2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9.5018094726404823E-3</v>
      </c>
      <c r="BU74">
        <v>0</v>
      </c>
    </row>
    <row r="75" spans="1:73" x14ac:dyDescent="0.25">
      <c r="A75">
        <v>1032</v>
      </c>
      <c r="B75">
        <v>329.165785449228</v>
      </c>
      <c r="C75">
        <v>1.3319771923374323E-3</v>
      </c>
      <c r="D75">
        <v>-30</v>
      </c>
      <c r="E75">
        <v>486</v>
      </c>
      <c r="F75">
        <v>-546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1.4044222870533894E-2</v>
      </c>
      <c r="P75">
        <v>4.4271076648260535E-2</v>
      </c>
      <c r="Q75">
        <v>6.9113046454853541E-2</v>
      </c>
      <c r="R75">
        <v>9.5821443998105993E-2</v>
      </c>
      <c r="S75">
        <v>0.11588996782115109</v>
      </c>
      <c r="T75">
        <v>0.1370722953592321</v>
      </c>
      <c r="U75">
        <v>0.15040676747629894</v>
      </c>
      <c r="V75">
        <v>0.15040676747629894</v>
      </c>
      <c r="W75">
        <v>0.15040676747629894</v>
      </c>
      <c r="X75">
        <v>0.15040676747629894</v>
      </c>
      <c r="Y75">
        <v>0.15040676747629894</v>
      </c>
      <c r="Z75">
        <v>0.15040676747629894</v>
      </c>
      <c r="AA75">
        <v>0.15040676747629894</v>
      </c>
      <c r="AB75">
        <v>0.15040676747629894</v>
      </c>
      <c r="AC75">
        <v>0.15040676747629894</v>
      </c>
      <c r="AD75">
        <v>0.15040676747629894</v>
      </c>
      <c r="AE75">
        <v>0.15040676747629894</v>
      </c>
      <c r="AF75">
        <v>0.15040676747629894</v>
      </c>
      <c r="AG75">
        <v>0.15040676747629894</v>
      </c>
      <c r="AH75">
        <v>0.15040676747629894</v>
      </c>
      <c r="AI75">
        <v>0.15040676747629894</v>
      </c>
      <c r="AJ75">
        <v>0.15040676747629894</v>
      </c>
      <c r="AK75">
        <v>0.15040676747629894</v>
      </c>
      <c r="AL75">
        <v>0.15040676747629894</v>
      </c>
      <c r="AM75">
        <v>0.15040676747629894</v>
      </c>
      <c r="AN75">
        <v>0.15040676747629894</v>
      </c>
      <c r="AO75">
        <v>0.15040676747629894</v>
      </c>
      <c r="AP75">
        <v>0.15040676747629894</v>
      </c>
      <c r="AQ75">
        <v>0.15040676747629894</v>
      </c>
      <c r="AR75">
        <v>0.15040676747629894</v>
      </c>
      <c r="AS75">
        <v>0.15040676747629894</v>
      </c>
      <c r="AT75">
        <v>0.15040676747629894</v>
      </c>
      <c r="AU75">
        <v>0.15040676747629894</v>
      </c>
      <c r="AV75">
        <v>0.15040676747629894</v>
      </c>
      <c r="AW75">
        <v>0.15040676747629894</v>
      </c>
      <c r="AX75">
        <v>0.15040676747629894</v>
      </c>
      <c r="AY75">
        <v>0.15040676747629894</v>
      </c>
      <c r="AZ75">
        <v>0.15040676747629894</v>
      </c>
      <c r="BA75">
        <v>0.15040676747629894</v>
      </c>
      <c r="BB75">
        <v>0.15040676747629894</v>
      </c>
      <c r="BC75">
        <v>0.15040676747629894</v>
      </c>
      <c r="BD75">
        <v>0.15040676747629894</v>
      </c>
      <c r="BE75">
        <v>0.15040676747629894</v>
      </c>
      <c r="BF75">
        <v>0.13800944537895463</v>
      </c>
      <c r="BG75">
        <v>0.1186871598592055</v>
      </c>
      <c r="BH75">
        <v>9.8516070175022799E-2</v>
      </c>
      <c r="BI75">
        <v>6.8140531545731478E-2</v>
      </c>
      <c r="BJ75">
        <v>3.1102747522442936E-2</v>
      </c>
      <c r="BK75">
        <v>1.3770303830850371E-2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1.2496077163598601E-2</v>
      </c>
      <c r="BU75">
        <v>0</v>
      </c>
    </row>
    <row r="76" spans="1:73" x14ac:dyDescent="0.25">
      <c r="A76">
        <v>1032</v>
      </c>
      <c r="B76">
        <v>333.57776717825169</v>
      </c>
      <c r="C76">
        <v>1.3498303815078949E-3</v>
      </c>
      <c r="D76">
        <v>-40</v>
      </c>
      <c r="E76">
        <v>476</v>
      </c>
      <c r="F76">
        <v>-556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1.4044222870533894E-2</v>
      </c>
      <c r="P76">
        <v>4.4271076648260535E-2</v>
      </c>
      <c r="Q76">
        <v>6.9113046454853541E-2</v>
      </c>
      <c r="R76">
        <v>9.5821443998105993E-2</v>
      </c>
      <c r="S76">
        <v>0.11723979820265898</v>
      </c>
      <c r="T76">
        <v>0.13842212574074</v>
      </c>
      <c r="U76">
        <v>0.15175659785780685</v>
      </c>
      <c r="V76">
        <v>0.15175659785780685</v>
      </c>
      <c r="W76">
        <v>0.15175659785780685</v>
      </c>
      <c r="X76">
        <v>0.15175659785780685</v>
      </c>
      <c r="Y76">
        <v>0.15175659785780685</v>
      </c>
      <c r="Z76">
        <v>0.15175659785780685</v>
      </c>
      <c r="AA76">
        <v>0.15175659785780685</v>
      </c>
      <c r="AB76">
        <v>0.15175659785780685</v>
      </c>
      <c r="AC76">
        <v>0.15175659785780685</v>
      </c>
      <c r="AD76">
        <v>0.15175659785780685</v>
      </c>
      <c r="AE76">
        <v>0.15175659785780685</v>
      </c>
      <c r="AF76">
        <v>0.15175659785780685</v>
      </c>
      <c r="AG76">
        <v>0.15175659785780685</v>
      </c>
      <c r="AH76">
        <v>0.15175659785780685</v>
      </c>
      <c r="AI76">
        <v>0.15175659785780685</v>
      </c>
      <c r="AJ76">
        <v>0.15175659785780685</v>
      </c>
      <c r="AK76">
        <v>0.15175659785780685</v>
      </c>
      <c r="AL76">
        <v>0.15175659785780685</v>
      </c>
      <c r="AM76">
        <v>0.15175659785780685</v>
      </c>
      <c r="AN76">
        <v>0.15175659785780685</v>
      </c>
      <c r="AO76">
        <v>0.15175659785780685</v>
      </c>
      <c r="AP76">
        <v>0.15175659785780685</v>
      </c>
      <c r="AQ76">
        <v>0.15175659785780685</v>
      </c>
      <c r="AR76">
        <v>0.15175659785780685</v>
      </c>
      <c r="AS76">
        <v>0.15175659785780685</v>
      </c>
      <c r="AT76">
        <v>0.15175659785780685</v>
      </c>
      <c r="AU76">
        <v>0.15175659785780685</v>
      </c>
      <c r="AV76">
        <v>0.15175659785780685</v>
      </c>
      <c r="AW76">
        <v>0.15175659785780685</v>
      </c>
      <c r="AX76">
        <v>0.15175659785780685</v>
      </c>
      <c r="AY76">
        <v>0.15175659785780685</v>
      </c>
      <c r="AZ76">
        <v>0.15175659785780685</v>
      </c>
      <c r="BA76">
        <v>0.15175659785780685</v>
      </c>
      <c r="BB76">
        <v>0.15175659785780685</v>
      </c>
      <c r="BC76">
        <v>0.15175659785780685</v>
      </c>
      <c r="BD76">
        <v>0.15175659785780685</v>
      </c>
      <c r="BE76">
        <v>0.15040676747629894</v>
      </c>
      <c r="BF76">
        <v>0.13800944537895463</v>
      </c>
      <c r="BG76">
        <v>0.1186871598592055</v>
      </c>
      <c r="BH76">
        <v>9.8516070175022799E-2</v>
      </c>
      <c r="BI76">
        <v>6.8140531545731478E-2</v>
      </c>
      <c r="BJ76">
        <v>3.1102747522442936E-2</v>
      </c>
      <c r="BK76">
        <v>1.3770303830850371E-2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1.9930166919343573E-2</v>
      </c>
      <c r="BU76">
        <v>0</v>
      </c>
    </row>
    <row r="77" spans="1:73" x14ac:dyDescent="0.25">
      <c r="A77">
        <v>1032</v>
      </c>
      <c r="B77">
        <v>331.05737726975457</v>
      </c>
      <c r="C77">
        <v>1.3396315637014392E-3</v>
      </c>
      <c r="D77">
        <v>-30</v>
      </c>
      <c r="E77">
        <v>486</v>
      </c>
      <c r="F77">
        <v>-546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1.4044222870533894E-2</v>
      </c>
      <c r="P77">
        <v>4.4271076648260535E-2</v>
      </c>
      <c r="Q77">
        <v>6.9113046454853541E-2</v>
      </c>
      <c r="R77">
        <v>9.5821443998105993E-2</v>
      </c>
      <c r="S77">
        <v>0.11857942976636042</v>
      </c>
      <c r="T77">
        <v>0.13976175730444143</v>
      </c>
      <c r="U77">
        <v>0.15309622942150827</v>
      </c>
      <c r="V77">
        <v>0.15309622942150827</v>
      </c>
      <c r="W77">
        <v>0.15309622942150827</v>
      </c>
      <c r="X77">
        <v>0.15309622942150827</v>
      </c>
      <c r="Y77">
        <v>0.15309622942150827</v>
      </c>
      <c r="Z77">
        <v>0.15309622942150827</v>
      </c>
      <c r="AA77">
        <v>0.15309622942150827</v>
      </c>
      <c r="AB77">
        <v>0.15309622942150827</v>
      </c>
      <c r="AC77">
        <v>0.15309622942150827</v>
      </c>
      <c r="AD77">
        <v>0.15309622942150827</v>
      </c>
      <c r="AE77">
        <v>0.15309622942150827</v>
      </c>
      <c r="AF77">
        <v>0.15309622942150827</v>
      </c>
      <c r="AG77">
        <v>0.15309622942150827</v>
      </c>
      <c r="AH77">
        <v>0.15309622942150827</v>
      </c>
      <c r="AI77">
        <v>0.15309622942150827</v>
      </c>
      <c r="AJ77">
        <v>0.15309622942150827</v>
      </c>
      <c r="AK77">
        <v>0.15309622942150827</v>
      </c>
      <c r="AL77">
        <v>0.15309622942150827</v>
      </c>
      <c r="AM77">
        <v>0.15309622942150827</v>
      </c>
      <c r="AN77">
        <v>0.15309622942150827</v>
      </c>
      <c r="AO77">
        <v>0.15309622942150827</v>
      </c>
      <c r="AP77">
        <v>0.15309622942150827</v>
      </c>
      <c r="AQ77">
        <v>0.15309622942150827</v>
      </c>
      <c r="AR77">
        <v>0.15309622942150827</v>
      </c>
      <c r="AS77">
        <v>0.15309622942150827</v>
      </c>
      <c r="AT77">
        <v>0.15309622942150827</v>
      </c>
      <c r="AU77">
        <v>0.15309622942150827</v>
      </c>
      <c r="AV77">
        <v>0.15309622942150827</v>
      </c>
      <c r="AW77">
        <v>0.15309622942150827</v>
      </c>
      <c r="AX77">
        <v>0.15309622942150827</v>
      </c>
      <c r="AY77">
        <v>0.15309622942150827</v>
      </c>
      <c r="AZ77">
        <v>0.15309622942150827</v>
      </c>
      <c r="BA77">
        <v>0.15309622942150827</v>
      </c>
      <c r="BB77">
        <v>0.15309622942150827</v>
      </c>
      <c r="BC77">
        <v>0.15309622942150827</v>
      </c>
      <c r="BD77">
        <v>0.15309622942150827</v>
      </c>
      <c r="BE77">
        <v>0.15174639904000037</v>
      </c>
      <c r="BF77">
        <v>0.13800944537895463</v>
      </c>
      <c r="BG77">
        <v>0.1186871598592055</v>
      </c>
      <c r="BH77">
        <v>9.8516070175022799E-2</v>
      </c>
      <c r="BI77">
        <v>6.8140531545731478E-2</v>
      </c>
      <c r="BJ77">
        <v>3.1102747522442936E-2</v>
      </c>
      <c r="BK77">
        <v>1.3770303830850371E-2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1.2496077163598601E-2</v>
      </c>
      <c r="BU77">
        <v>0</v>
      </c>
    </row>
    <row r="78" spans="1:73" x14ac:dyDescent="0.25">
      <c r="A78">
        <v>1019</v>
      </c>
      <c r="B78">
        <v>656.18500053678781</v>
      </c>
      <c r="C78">
        <v>2.6552682365699287E-3</v>
      </c>
      <c r="D78">
        <v>-20</v>
      </c>
      <c r="E78">
        <v>489.5</v>
      </c>
      <c r="F78">
        <v>-529.5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1.4044222870533894E-2</v>
      </c>
      <c r="P78">
        <v>4.4271076648260535E-2</v>
      </c>
      <c r="Q78">
        <v>6.9113046454853541E-2</v>
      </c>
      <c r="R78">
        <v>9.5821443998105993E-2</v>
      </c>
      <c r="S78">
        <v>0.11857942976636042</v>
      </c>
      <c r="T78">
        <v>0.14241702554101135</v>
      </c>
      <c r="U78">
        <v>0.15575149765807819</v>
      </c>
      <c r="V78">
        <v>0.15575149765807819</v>
      </c>
      <c r="W78">
        <v>0.15575149765807819</v>
      </c>
      <c r="X78">
        <v>0.15575149765807819</v>
      </c>
      <c r="Y78">
        <v>0.15575149765807819</v>
      </c>
      <c r="Z78">
        <v>0.15575149765807819</v>
      </c>
      <c r="AA78">
        <v>0.15575149765807819</v>
      </c>
      <c r="AB78">
        <v>0.15575149765807819</v>
      </c>
      <c r="AC78">
        <v>0.15575149765807819</v>
      </c>
      <c r="AD78">
        <v>0.15575149765807819</v>
      </c>
      <c r="AE78">
        <v>0.15575149765807819</v>
      </c>
      <c r="AF78">
        <v>0.15575149765807819</v>
      </c>
      <c r="AG78">
        <v>0.15575149765807819</v>
      </c>
      <c r="AH78">
        <v>0.15575149765807819</v>
      </c>
      <c r="AI78">
        <v>0.15575149765807819</v>
      </c>
      <c r="AJ78">
        <v>0.15575149765807819</v>
      </c>
      <c r="AK78">
        <v>0.15575149765807819</v>
      </c>
      <c r="AL78">
        <v>0.15575149765807819</v>
      </c>
      <c r="AM78">
        <v>0.15575149765807819</v>
      </c>
      <c r="AN78">
        <v>0.15575149765807819</v>
      </c>
      <c r="AO78">
        <v>0.15575149765807819</v>
      </c>
      <c r="AP78">
        <v>0.15575149765807819</v>
      </c>
      <c r="AQ78">
        <v>0.15575149765807819</v>
      </c>
      <c r="AR78">
        <v>0.15575149765807819</v>
      </c>
      <c r="AS78">
        <v>0.15575149765807819</v>
      </c>
      <c r="AT78">
        <v>0.15575149765807819</v>
      </c>
      <c r="AU78">
        <v>0.15575149765807819</v>
      </c>
      <c r="AV78">
        <v>0.15575149765807819</v>
      </c>
      <c r="AW78">
        <v>0.15575149765807819</v>
      </c>
      <c r="AX78">
        <v>0.15575149765807819</v>
      </c>
      <c r="AY78">
        <v>0.15575149765807819</v>
      </c>
      <c r="AZ78">
        <v>0.15575149765807819</v>
      </c>
      <c r="BA78">
        <v>0.15575149765807819</v>
      </c>
      <c r="BB78">
        <v>0.15575149765807819</v>
      </c>
      <c r="BC78">
        <v>0.15575149765807819</v>
      </c>
      <c r="BD78">
        <v>0.15575149765807819</v>
      </c>
      <c r="BE78">
        <v>0.15440166727657029</v>
      </c>
      <c r="BF78">
        <v>0.13800944537895463</v>
      </c>
      <c r="BG78">
        <v>0.1186871598592055</v>
      </c>
      <c r="BH78">
        <v>9.8516070175022799E-2</v>
      </c>
      <c r="BI78">
        <v>6.8140531545731478E-2</v>
      </c>
      <c r="BJ78">
        <v>3.1102747522442936E-2</v>
      </c>
      <c r="BK78">
        <v>1.3770303830850371E-2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4.2618410134637463E-3</v>
      </c>
      <c r="BU78">
        <v>0</v>
      </c>
    </row>
    <row r="79" spans="1:73" x14ac:dyDescent="0.25">
      <c r="A79">
        <v>1020</v>
      </c>
      <c r="B79">
        <v>711.93503500190809</v>
      </c>
      <c r="C79">
        <v>2.880862079132341E-3</v>
      </c>
      <c r="D79">
        <v>-10</v>
      </c>
      <c r="E79">
        <v>500</v>
      </c>
      <c r="F79">
        <v>-520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1.4044222870533894E-2</v>
      </c>
      <c r="P79">
        <v>4.4271076648260535E-2</v>
      </c>
      <c r="Q79">
        <v>6.9113046454853541E-2</v>
      </c>
      <c r="R79">
        <v>9.5821443998105993E-2</v>
      </c>
      <c r="S79">
        <v>0.11857942976636042</v>
      </c>
      <c r="T79">
        <v>0.1452978876201437</v>
      </c>
      <c r="U79">
        <v>0.15863235973721054</v>
      </c>
      <c r="V79">
        <v>0.15863235973721054</v>
      </c>
      <c r="W79">
        <v>0.15863235973721054</v>
      </c>
      <c r="X79">
        <v>0.15863235973721054</v>
      </c>
      <c r="Y79">
        <v>0.15863235973721054</v>
      </c>
      <c r="Z79">
        <v>0.15863235973721054</v>
      </c>
      <c r="AA79">
        <v>0.15863235973721054</v>
      </c>
      <c r="AB79">
        <v>0.15863235973721054</v>
      </c>
      <c r="AC79">
        <v>0.15863235973721054</v>
      </c>
      <c r="AD79">
        <v>0.15863235973721054</v>
      </c>
      <c r="AE79">
        <v>0.15863235973721054</v>
      </c>
      <c r="AF79">
        <v>0.15863235973721054</v>
      </c>
      <c r="AG79">
        <v>0.15863235973721054</v>
      </c>
      <c r="AH79">
        <v>0.15863235973721054</v>
      </c>
      <c r="AI79">
        <v>0.15863235973721054</v>
      </c>
      <c r="AJ79">
        <v>0.15863235973721054</v>
      </c>
      <c r="AK79">
        <v>0.15863235973721054</v>
      </c>
      <c r="AL79">
        <v>0.15863235973721054</v>
      </c>
      <c r="AM79">
        <v>0.15863235973721054</v>
      </c>
      <c r="AN79">
        <v>0.15863235973721054</v>
      </c>
      <c r="AO79">
        <v>0.15863235973721054</v>
      </c>
      <c r="AP79">
        <v>0.15863235973721054</v>
      </c>
      <c r="AQ79">
        <v>0.15863235973721054</v>
      </c>
      <c r="AR79">
        <v>0.15863235973721054</v>
      </c>
      <c r="AS79">
        <v>0.15863235973721054</v>
      </c>
      <c r="AT79">
        <v>0.15863235973721054</v>
      </c>
      <c r="AU79">
        <v>0.15863235973721054</v>
      </c>
      <c r="AV79">
        <v>0.15863235973721054</v>
      </c>
      <c r="AW79">
        <v>0.15863235973721054</v>
      </c>
      <c r="AX79">
        <v>0.15863235973721054</v>
      </c>
      <c r="AY79">
        <v>0.15863235973721054</v>
      </c>
      <c r="AZ79">
        <v>0.15863235973721054</v>
      </c>
      <c r="BA79">
        <v>0.15863235973721054</v>
      </c>
      <c r="BB79">
        <v>0.15863235973721054</v>
      </c>
      <c r="BC79">
        <v>0.15863235973721054</v>
      </c>
      <c r="BD79">
        <v>0.15863235973721054</v>
      </c>
      <c r="BE79">
        <v>0.15728252935570264</v>
      </c>
      <c r="BF79">
        <v>0.13800944537895463</v>
      </c>
      <c r="BG79">
        <v>0.1186871598592055</v>
      </c>
      <c r="BH79">
        <v>9.8516070175022799E-2</v>
      </c>
      <c r="BI79">
        <v>6.8140531545731478E-2</v>
      </c>
      <c r="BJ79">
        <v>3.1102747522442936E-2</v>
      </c>
      <c r="BK79">
        <v>1.3770303830850371E-2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2.909813996064825E-4</v>
      </c>
    </row>
    <row r="80" spans="1:73" x14ac:dyDescent="0.25">
      <c r="A80">
        <v>1020</v>
      </c>
      <c r="B80">
        <v>847.25629096532305</v>
      </c>
      <c r="C80">
        <v>3.4284427650646166E-3</v>
      </c>
      <c r="D80">
        <v>0</v>
      </c>
      <c r="E80">
        <v>510</v>
      </c>
      <c r="F80">
        <v>-510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1.4044222870533894E-2</v>
      </c>
      <c r="P80">
        <v>4.4271076648260535E-2</v>
      </c>
      <c r="Q80">
        <v>6.9113046454853541E-2</v>
      </c>
      <c r="R80">
        <v>9.5821443998105993E-2</v>
      </c>
      <c r="S80">
        <v>0.11857942976636042</v>
      </c>
      <c r="T80">
        <v>0.14872633038520833</v>
      </c>
      <c r="U80">
        <v>0.16206080250227517</v>
      </c>
      <c r="V80">
        <v>0.16206080250227517</v>
      </c>
      <c r="W80">
        <v>0.16206080250227517</v>
      </c>
      <c r="X80">
        <v>0.16206080250227517</v>
      </c>
      <c r="Y80">
        <v>0.16206080250227517</v>
      </c>
      <c r="Z80">
        <v>0.16206080250227517</v>
      </c>
      <c r="AA80">
        <v>0.16206080250227517</v>
      </c>
      <c r="AB80">
        <v>0.16206080250227517</v>
      </c>
      <c r="AC80">
        <v>0.16206080250227517</v>
      </c>
      <c r="AD80">
        <v>0.16206080250227517</v>
      </c>
      <c r="AE80">
        <v>0.16206080250227517</v>
      </c>
      <c r="AF80">
        <v>0.16206080250227517</v>
      </c>
      <c r="AG80">
        <v>0.16206080250227517</v>
      </c>
      <c r="AH80">
        <v>0.16206080250227517</v>
      </c>
      <c r="AI80">
        <v>0.16206080250227517</v>
      </c>
      <c r="AJ80">
        <v>0.16206080250227517</v>
      </c>
      <c r="AK80">
        <v>0.16206080250227517</v>
      </c>
      <c r="AL80">
        <v>0.16206080250227517</v>
      </c>
      <c r="AM80">
        <v>0.16206080250227517</v>
      </c>
      <c r="AN80">
        <v>0.16206080250227517</v>
      </c>
      <c r="AO80">
        <v>0.16206080250227517</v>
      </c>
      <c r="AP80">
        <v>0.16206080250227517</v>
      </c>
      <c r="AQ80">
        <v>0.16206080250227517</v>
      </c>
      <c r="AR80">
        <v>0.16206080250227517</v>
      </c>
      <c r="AS80">
        <v>0.16206080250227517</v>
      </c>
      <c r="AT80">
        <v>0.16206080250227517</v>
      </c>
      <c r="AU80">
        <v>0.16206080250227517</v>
      </c>
      <c r="AV80">
        <v>0.16206080250227517</v>
      </c>
      <c r="AW80">
        <v>0.16206080250227517</v>
      </c>
      <c r="AX80">
        <v>0.16206080250227517</v>
      </c>
      <c r="AY80">
        <v>0.16206080250227517</v>
      </c>
      <c r="AZ80">
        <v>0.16206080250227517</v>
      </c>
      <c r="BA80">
        <v>0.16206080250227517</v>
      </c>
      <c r="BB80">
        <v>0.16206080250227517</v>
      </c>
      <c r="BC80">
        <v>0.16206080250227517</v>
      </c>
      <c r="BD80">
        <v>0.16206080250227517</v>
      </c>
      <c r="BE80">
        <v>0.16071097212076726</v>
      </c>
      <c r="BF80">
        <v>0.14143788814401925</v>
      </c>
      <c r="BG80">
        <v>0.1186871598592055</v>
      </c>
      <c r="BH80">
        <v>9.8516070175022799E-2</v>
      </c>
      <c r="BI80">
        <v>6.8140531545731478E-2</v>
      </c>
      <c r="BJ80">
        <v>3.1102747522442936E-2</v>
      </c>
      <c r="BK80">
        <v>1.3770303830850371E-2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7.9615744059000071E-4</v>
      </c>
    </row>
    <row r="81" spans="1:73" x14ac:dyDescent="0.25">
      <c r="A81">
        <v>1020</v>
      </c>
      <c r="B81">
        <v>733.97697617368931</v>
      </c>
      <c r="C81">
        <v>2.9700553191757675E-3</v>
      </c>
      <c r="D81">
        <v>10</v>
      </c>
      <c r="E81">
        <v>520</v>
      </c>
      <c r="F81">
        <v>-500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1.4044222870533894E-2</v>
      </c>
      <c r="P81">
        <v>4.4271076648260535E-2</v>
      </c>
      <c r="Q81">
        <v>6.9113046454853541E-2</v>
      </c>
      <c r="R81">
        <v>9.5821443998105993E-2</v>
      </c>
      <c r="S81">
        <v>0.11857942976636042</v>
      </c>
      <c r="T81">
        <v>0.14872633038520833</v>
      </c>
      <c r="U81">
        <v>0.16503085782145094</v>
      </c>
      <c r="V81">
        <v>0.16503085782145094</v>
      </c>
      <c r="W81">
        <v>0.16503085782145094</v>
      </c>
      <c r="X81">
        <v>0.16503085782145094</v>
      </c>
      <c r="Y81">
        <v>0.16503085782145094</v>
      </c>
      <c r="Z81">
        <v>0.16503085782145094</v>
      </c>
      <c r="AA81">
        <v>0.16503085782145094</v>
      </c>
      <c r="AB81">
        <v>0.16503085782145094</v>
      </c>
      <c r="AC81">
        <v>0.16503085782145094</v>
      </c>
      <c r="AD81">
        <v>0.16503085782145094</v>
      </c>
      <c r="AE81">
        <v>0.16503085782145094</v>
      </c>
      <c r="AF81">
        <v>0.16503085782145094</v>
      </c>
      <c r="AG81">
        <v>0.16503085782145094</v>
      </c>
      <c r="AH81">
        <v>0.16503085782145094</v>
      </c>
      <c r="AI81">
        <v>0.16503085782145094</v>
      </c>
      <c r="AJ81">
        <v>0.16503085782145094</v>
      </c>
      <c r="AK81">
        <v>0.16503085782145094</v>
      </c>
      <c r="AL81">
        <v>0.16503085782145094</v>
      </c>
      <c r="AM81">
        <v>0.16503085782145094</v>
      </c>
      <c r="AN81">
        <v>0.16503085782145094</v>
      </c>
      <c r="AO81">
        <v>0.16503085782145094</v>
      </c>
      <c r="AP81">
        <v>0.16503085782145094</v>
      </c>
      <c r="AQ81">
        <v>0.16503085782145094</v>
      </c>
      <c r="AR81">
        <v>0.16503085782145094</v>
      </c>
      <c r="AS81">
        <v>0.16503085782145094</v>
      </c>
      <c r="AT81">
        <v>0.16503085782145094</v>
      </c>
      <c r="AU81">
        <v>0.16503085782145094</v>
      </c>
      <c r="AV81">
        <v>0.16503085782145094</v>
      </c>
      <c r="AW81">
        <v>0.16503085782145094</v>
      </c>
      <c r="AX81">
        <v>0.16503085782145094</v>
      </c>
      <c r="AY81">
        <v>0.16503085782145094</v>
      </c>
      <c r="AZ81">
        <v>0.16503085782145094</v>
      </c>
      <c r="BA81">
        <v>0.16503085782145094</v>
      </c>
      <c r="BB81">
        <v>0.16503085782145094</v>
      </c>
      <c r="BC81">
        <v>0.16503085782145094</v>
      </c>
      <c r="BD81">
        <v>0.16503085782145094</v>
      </c>
      <c r="BE81">
        <v>0.16368102743994303</v>
      </c>
      <c r="BF81">
        <v>0.14440794346319502</v>
      </c>
      <c r="BG81">
        <v>0.1186871598592055</v>
      </c>
      <c r="BH81">
        <v>9.8516070175022799E-2</v>
      </c>
      <c r="BI81">
        <v>6.8140531545731478E-2</v>
      </c>
      <c r="BJ81">
        <v>3.1102747522442936E-2</v>
      </c>
      <c r="BK81">
        <v>1.3770303830850371E-2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1.3013334815734912E-3</v>
      </c>
    </row>
    <row r="82" spans="1:73" x14ac:dyDescent="0.25">
      <c r="A82">
        <v>1020</v>
      </c>
      <c r="B82">
        <v>583.76679565354755</v>
      </c>
      <c r="C82">
        <v>2.3622262453348655E-3</v>
      </c>
      <c r="D82">
        <v>20</v>
      </c>
      <c r="E82">
        <v>530</v>
      </c>
      <c r="F82">
        <v>-490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1.4044222870533894E-2</v>
      </c>
      <c r="P82">
        <v>4.4271076648260535E-2</v>
      </c>
      <c r="Q82">
        <v>6.9113046454853541E-2</v>
      </c>
      <c r="R82">
        <v>9.5821443998105993E-2</v>
      </c>
      <c r="S82">
        <v>0.11857942976636042</v>
      </c>
      <c r="T82">
        <v>0.14872633038520833</v>
      </c>
      <c r="U82">
        <v>0.1673930840667858</v>
      </c>
      <c r="V82">
        <v>0.1673930840667858</v>
      </c>
      <c r="W82">
        <v>0.1673930840667858</v>
      </c>
      <c r="X82">
        <v>0.1673930840667858</v>
      </c>
      <c r="Y82">
        <v>0.1673930840667858</v>
      </c>
      <c r="Z82">
        <v>0.1673930840667858</v>
      </c>
      <c r="AA82">
        <v>0.1673930840667858</v>
      </c>
      <c r="AB82">
        <v>0.1673930840667858</v>
      </c>
      <c r="AC82">
        <v>0.1673930840667858</v>
      </c>
      <c r="AD82">
        <v>0.1673930840667858</v>
      </c>
      <c r="AE82">
        <v>0.1673930840667858</v>
      </c>
      <c r="AF82">
        <v>0.1673930840667858</v>
      </c>
      <c r="AG82">
        <v>0.1673930840667858</v>
      </c>
      <c r="AH82">
        <v>0.1673930840667858</v>
      </c>
      <c r="AI82">
        <v>0.1673930840667858</v>
      </c>
      <c r="AJ82">
        <v>0.1673930840667858</v>
      </c>
      <c r="AK82">
        <v>0.1673930840667858</v>
      </c>
      <c r="AL82">
        <v>0.1673930840667858</v>
      </c>
      <c r="AM82">
        <v>0.1673930840667858</v>
      </c>
      <c r="AN82">
        <v>0.1673930840667858</v>
      </c>
      <c r="AO82">
        <v>0.1673930840667858</v>
      </c>
      <c r="AP82">
        <v>0.1673930840667858</v>
      </c>
      <c r="AQ82">
        <v>0.1673930840667858</v>
      </c>
      <c r="AR82">
        <v>0.1673930840667858</v>
      </c>
      <c r="AS82">
        <v>0.1673930840667858</v>
      </c>
      <c r="AT82">
        <v>0.1673930840667858</v>
      </c>
      <c r="AU82">
        <v>0.1673930840667858</v>
      </c>
      <c r="AV82">
        <v>0.1673930840667858</v>
      </c>
      <c r="AW82">
        <v>0.1673930840667858</v>
      </c>
      <c r="AX82">
        <v>0.1673930840667858</v>
      </c>
      <c r="AY82">
        <v>0.1673930840667858</v>
      </c>
      <c r="AZ82">
        <v>0.1673930840667858</v>
      </c>
      <c r="BA82">
        <v>0.1673930840667858</v>
      </c>
      <c r="BB82">
        <v>0.1673930840667858</v>
      </c>
      <c r="BC82">
        <v>0.1673930840667858</v>
      </c>
      <c r="BD82">
        <v>0.1673930840667858</v>
      </c>
      <c r="BE82">
        <v>0.16604325368527789</v>
      </c>
      <c r="BF82">
        <v>0.14677016970852988</v>
      </c>
      <c r="BG82">
        <v>0.1186871598592055</v>
      </c>
      <c r="BH82">
        <v>9.8516070175022799E-2</v>
      </c>
      <c r="BI82">
        <v>6.8140531545731478E-2</v>
      </c>
      <c r="BJ82">
        <v>3.1102747522442936E-2</v>
      </c>
      <c r="BK82">
        <v>1.3770303830850371E-2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7.8703647808268662E-3</v>
      </c>
    </row>
    <row r="83" spans="1:73" x14ac:dyDescent="0.25">
      <c r="A83">
        <v>1014</v>
      </c>
      <c r="B83">
        <v>849.11541553553502</v>
      </c>
      <c r="C83">
        <v>3.4359657569267778E-3</v>
      </c>
      <c r="D83">
        <v>30</v>
      </c>
      <c r="E83">
        <v>537</v>
      </c>
      <c r="F83">
        <v>-477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1.4044222870533894E-2</v>
      </c>
      <c r="P83">
        <v>4.4271076648260535E-2</v>
      </c>
      <c r="Q83">
        <v>6.9113046454853541E-2</v>
      </c>
      <c r="R83">
        <v>9.5821443998105993E-2</v>
      </c>
      <c r="S83">
        <v>0.11857942976636042</v>
      </c>
      <c r="T83">
        <v>0.14872633038520833</v>
      </c>
      <c r="U83">
        <v>0.1673930840667858</v>
      </c>
      <c r="V83">
        <v>0.17082904982371258</v>
      </c>
      <c r="W83">
        <v>0.17082904982371258</v>
      </c>
      <c r="X83">
        <v>0.17082904982371258</v>
      </c>
      <c r="Y83">
        <v>0.17082904982371258</v>
      </c>
      <c r="Z83">
        <v>0.17082904982371258</v>
      </c>
      <c r="AA83">
        <v>0.17082904982371258</v>
      </c>
      <c r="AB83">
        <v>0.17082904982371258</v>
      </c>
      <c r="AC83">
        <v>0.17082904982371258</v>
      </c>
      <c r="AD83">
        <v>0.17082904982371258</v>
      </c>
      <c r="AE83">
        <v>0.17082904982371258</v>
      </c>
      <c r="AF83">
        <v>0.17082904982371258</v>
      </c>
      <c r="AG83">
        <v>0.17082904982371258</v>
      </c>
      <c r="AH83">
        <v>0.17082904982371258</v>
      </c>
      <c r="AI83">
        <v>0.17082904982371258</v>
      </c>
      <c r="AJ83">
        <v>0.17082904982371258</v>
      </c>
      <c r="AK83">
        <v>0.17082904982371258</v>
      </c>
      <c r="AL83">
        <v>0.17082904982371258</v>
      </c>
      <c r="AM83">
        <v>0.17082904982371258</v>
      </c>
      <c r="AN83">
        <v>0.17082904982371258</v>
      </c>
      <c r="AO83">
        <v>0.17082904982371258</v>
      </c>
      <c r="AP83">
        <v>0.17082904982371258</v>
      </c>
      <c r="AQ83">
        <v>0.17082904982371258</v>
      </c>
      <c r="AR83">
        <v>0.17082904982371258</v>
      </c>
      <c r="AS83">
        <v>0.17082904982371258</v>
      </c>
      <c r="AT83">
        <v>0.17082904982371258</v>
      </c>
      <c r="AU83">
        <v>0.17082904982371258</v>
      </c>
      <c r="AV83">
        <v>0.17082904982371258</v>
      </c>
      <c r="AW83">
        <v>0.17082904982371258</v>
      </c>
      <c r="AX83">
        <v>0.17082904982371258</v>
      </c>
      <c r="AY83">
        <v>0.17082904982371258</v>
      </c>
      <c r="AZ83">
        <v>0.17082904982371258</v>
      </c>
      <c r="BA83">
        <v>0.17082904982371258</v>
      </c>
      <c r="BB83">
        <v>0.17082904982371258</v>
      </c>
      <c r="BC83">
        <v>0.17082904982371258</v>
      </c>
      <c r="BD83">
        <v>0.17082904982371258</v>
      </c>
      <c r="BE83">
        <v>0.16947921944220468</v>
      </c>
      <c r="BF83">
        <v>0.15020613546545666</v>
      </c>
      <c r="BG83">
        <v>0.12212312561613228</v>
      </c>
      <c r="BH83">
        <v>9.8516070175022799E-2</v>
      </c>
      <c r="BI83">
        <v>6.8140531545731478E-2</v>
      </c>
      <c r="BJ83">
        <v>3.1102747522442936E-2</v>
      </c>
      <c r="BK83">
        <v>1.3770303830850371E-2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1.2919451151980899E-2</v>
      </c>
    </row>
    <row r="84" spans="1:73" x14ac:dyDescent="0.25">
      <c r="A84">
        <v>1014</v>
      </c>
      <c r="B84">
        <v>816.93021183917301</v>
      </c>
      <c r="C84">
        <v>3.3057275634408357E-3</v>
      </c>
      <c r="D84">
        <v>40</v>
      </c>
      <c r="E84">
        <v>547</v>
      </c>
      <c r="F84">
        <v>-467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1.4044222870533894E-2</v>
      </c>
      <c r="P84">
        <v>4.4271076648260535E-2</v>
      </c>
      <c r="Q84">
        <v>6.9113046454853541E-2</v>
      </c>
      <c r="R84">
        <v>9.5821443998105993E-2</v>
      </c>
      <c r="S84">
        <v>0.11857942976636042</v>
      </c>
      <c r="T84">
        <v>0.14872633038520833</v>
      </c>
      <c r="U84">
        <v>0.1673930840667858</v>
      </c>
      <c r="V84">
        <v>0.17413477738715341</v>
      </c>
      <c r="W84">
        <v>0.17413477738715341</v>
      </c>
      <c r="X84">
        <v>0.17413477738715341</v>
      </c>
      <c r="Y84">
        <v>0.17413477738715341</v>
      </c>
      <c r="Z84">
        <v>0.17413477738715341</v>
      </c>
      <c r="AA84">
        <v>0.17413477738715341</v>
      </c>
      <c r="AB84">
        <v>0.17413477738715341</v>
      </c>
      <c r="AC84">
        <v>0.17413477738715341</v>
      </c>
      <c r="AD84">
        <v>0.17413477738715341</v>
      </c>
      <c r="AE84">
        <v>0.17413477738715341</v>
      </c>
      <c r="AF84">
        <v>0.17413477738715341</v>
      </c>
      <c r="AG84">
        <v>0.17413477738715341</v>
      </c>
      <c r="AH84">
        <v>0.17413477738715341</v>
      </c>
      <c r="AI84">
        <v>0.17413477738715341</v>
      </c>
      <c r="AJ84">
        <v>0.17413477738715341</v>
      </c>
      <c r="AK84">
        <v>0.17413477738715341</v>
      </c>
      <c r="AL84">
        <v>0.17413477738715341</v>
      </c>
      <c r="AM84">
        <v>0.17413477738715341</v>
      </c>
      <c r="AN84">
        <v>0.17413477738715341</v>
      </c>
      <c r="AO84">
        <v>0.17413477738715341</v>
      </c>
      <c r="AP84">
        <v>0.17413477738715341</v>
      </c>
      <c r="AQ84">
        <v>0.17413477738715341</v>
      </c>
      <c r="AR84">
        <v>0.17413477738715341</v>
      </c>
      <c r="AS84">
        <v>0.17413477738715341</v>
      </c>
      <c r="AT84">
        <v>0.17413477738715341</v>
      </c>
      <c r="AU84">
        <v>0.17413477738715341</v>
      </c>
      <c r="AV84">
        <v>0.17413477738715341</v>
      </c>
      <c r="AW84">
        <v>0.17413477738715341</v>
      </c>
      <c r="AX84">
        <v>0.17413477738715341</v>
      </c>
      <c r="AY84">
        <v>0.17413477738715341</v>
      </c>
      <c r="AZ84">
        <v>0.17413477738715341</v>
      </c>
      <c r="BA84">
        <v>0.17413477738715341</v>
      </c>
      <c r="BB84">
        <v>0.17413477738715341</v>
      </c>
      <c r="BC84">
        <v>0.17413477738715341</v>
      </c>
      <c r="BD84">
        <v>0.17413477738715341</v>
      </c>
      <c r="BE84">
        <v>0.17278494700564551</v>
      </c>
      <c r="BF84">
        <v>0.15351186302889749</v>
      </c>
      <c r="BG84">
        <v>0.12542885317957311</v>
      </c>
      <c r="BH84">
        <v>9.8516070175022799E-2</v>
      </c>
      <c r="BI84">
        <v>6.8140531545731478E-2</v>
      </c>
      <c r="BJ84">
        <v>3.1102747522442936E-2</v>
      </c>
      <c r="BK84">
        <v>1.3770303830850371E-2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2.0132431682200969E-2</v>
      </c>
    </row>
    <row r="85" spans="1:73" x14ac:dyDescent="0.25">
      <c r="A85">
        <v>1014</v>
      </c>
      <c r="B85">
        <v>798.27370704927182</v>
      </c>
      <c r="C85">
        <v>3.2302335723658872E-3</v>
      </c>
      <c r="D85">
        <v>30</v>
      </c>
      <c r="E85">
        <v>537</v>
      </c>
      <c r="F85">
        <v>-477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1.4044222870533894E-2</v>
      </c>
      <c r="P85">
        <v>4.4271076648260535E-2</v>
      </c>
      <c r="Q85">
        <v>6.9113046454853541E-2</v>
      </c>
      <c r="R85">
        <v>9.5821443998105993E-2</v>
      </c>
      <c r="S85">
        <v>0.11857942976636042</v>
      </c>
      <c r="T85">
        <v>0.14872633038520833</v>
      </c>
      <c r="U85">
        <v>0.1673930840667858</v>
      </c>
      <c r="V85">
        <v>0.17736501095951929</v>
      </c>
      <c r="W85">
        <v>0.17736501095951929</v>
      </c>
      <c r="X85">
        <v>0.17736501095951929</v>
      </c>
      <c r="Y85">
        <v>0.17736501095951929</v>
      </c>
      <c r="Z85">
        <v>0.17736501095951929</v>
      </c>
      <c r="AA85">
        <v>0.17736501095951929</v>
      </c>
      <c r="AB85">
        <v>0.17736501095951929</v>
      </c>
      <c r="AC85">
        <v>0.17736501095951929</v>
      </c>
      <c r="AD85">
        <v>0.17736501095951929</v>
      </c>
      <c r="AE85">
        <v>0.17736501095951929</v>
      </c>
      <c r="AF85">
        <v>0.17736501095951929</v>
      </c>
      <c r="AG85">
        <v>0.17736501095951929</v>
      </c>
      <c r="AH85">
        <v>0.17736501095951929</v>
      </c>
      <c r="AI85">
        <v>0.17736501095951929</v>
      </c>
      <c r="AJ85">
        <v>0.17736501095951929</v>
      </c>
      <c r="AK85">
        <v>0.17736501095951929</v>
      </c>
      <c r="AL85">
        <v>0.17736501095951929</v>
      </c>
      <c r="AM85">
        <v>0.17736501095951929</v>
      </c>
      <c r="AN85">
        <v>0.17736501095951929</v>
      </c>
      <c r="AO85">
        <v>0.17736501095951929</v>
      </c>
      <c r="AP85">
        <v>0.17736501095951929</v>
      </c>
      <c r="AQ85">
        <v>0.17736501095951929</v>
      </c>
      <c r="AR85">
        <v>0.17736501095951929</v>
      </c>
      <c r="AS85">
        <v>0.17736501095951929</v>
      </c>
      <c r="AT85">
        <v>0.17736501095951929</v>
      </c>
      <c r="AU85">
        <v>0.17736501095951929</v>
      </c>
      <c r="AV85">
        <v>0.17736501095951929</v>
      </c>
      <c r="AW85">
        <v>0.17736501095951929</v>
      </c>
      <c r="AX85">
        <v>0.17736501095951929</v>
      </c>
      <c r="AY85">
        <v>0.17736501095951929</v>
      </c>
      <c r="AZ85">
        <v>0.17736501095951929</v>
      </c>
      <c r="BA85">
        <v>0.17736501095951929</v>
      </c>
      <c r="BB85">
        <v>0.17736501095951929</v>
      </c>
      <c r="BC85">
        <v>0.17736501095951929</v>
      </c>
      <c r="BD85">
        <v>0.17736501095951929</v>
      </c>
      <c r="BE85">
        <v>0.17601518057801138</v>
      </c>
      <c r="BF85">
        <v>0.15674209660126337</v>
      </c>
      <c r="BG85">
        <v>0.12865908675193899</v>
      </c>
      <c r="BH85">
        <v>9.8516070175022799E-2</v>
      </c>
      <c r="BI85">
        <v>6.8140531545731478E-2</v>
      </c>
      <c r="BJ85">
        <v>3.1102747522442936E-2</v>
      </c>
      <c r="BK85">
        <v>1.3770303830850371E-2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1.2919451151980899E-2</v>
      </c>
    </row>
    <row r="86" spans="1:73" x14ac:dyDescent="0.25">
      <c r="A86">
        <v>1014</v>
      </c>
      <c r="B86">
        <v>773.58654397095518</v>
      </c>
      <c r="C86">
        <v>3.1303363788621457E-3</v>
      </c>
      <c r="D86">
        <v>20</v>
      </c>
      <c r="E86">
        <v>527</v>
      </c>
      <c r="F86">
        <v>-487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1.4044222870533894E-2</v>
      </c>
      <c r="P86">
        <v>4.4271076648260535E-2</v>
      </c>
      <c r="Q86">
        <v>6.9113046454853541E-2</v>
      </c>
      <c r="R86">
        <v>9.5821443998105993E-2</v>
      </c>
      <c r="S86">
        <v>0.11857942976636042</v>
      </c>
      <c r="T86">
        <v>0.14872633038520833</v>
      </c>
      <c r="U86">
        <v>0.17052342044564794</v>
      </c>
      <c r="V86">
        <v>0.18049534733838143</v>
      </c>
      <c r="W86">
        <v>0.18049534733838143</v>
      </c>
      <c r="X86">
        <v>0.18049534733838143</v>
      </c>
      <c r="Y86">
        <v>0.18049534733838143</v>
      </c>
      <c r="Z86">
        <v>0.18049534733838143</v>
      </c>
      <c r="AA86">
        <v>0.18049534733838143</v>
      </c>
      <c r="AB86">
        <v>0.18049534733838143</v>
      </c>
      <c r="AC86">
        <v>0.18049534733838143</v>
      </c>
      <c r="AD86">
        <v>0.18049534733838143</v>
      </c>
      <c r="AE86">
        <v>0.18049534733838143</v>
      </c>
      <c r="AF86">
        <v>0.18049534733838143</v>
      </c>
      <c r="AG86">
        <v>0.18049534733838143</v>
      </c>
      <c r="AH86">
        <v>0.18049534733838143</v>
      </c>
      <c r="AI86">
        <v>0.18049534733838143</v>
      </c>
      <c r="AJ86">
        <v>0.18049534733838143</v>
      </c>
      <c r="AK86">
        <v>0.18049534733838143</v>
      </c>
      <c r="AL86">
        <v>0.18049534733838143</v>
      </c>
      <c r="AM86">
        <v>0.18049534733838143</v>
      </c>
      <c r="AN86">
        <v>0.18049534733838143</v>
      </c>
      <c r="AO86">
        <v>0.18049534733838143</v>
      </c>
      <c r="AP86">
        <v>0.18049534733838143</v>
      </c>
      <c r="AQ86">
        <v>0.18049534733838143</v>
      </c>
      <c r="AR86">
        <v>0.18049534733838143</v>
      </c>
      <c r="AS86">
        <v>0.18049534733838143</v>
      </c>
      <c r="AT86">
        <v>0.18049534733838143</v>
      </c>
      <c r="AU86">
        <v>0.18049534733838143</v>
      </c>
      <c r="AV86">
        <v>0.18049534733838143</v>
      </c>
      <c r="AW86">
        <v>0.18049534733838143</v>
      </c>
      <c r="AX86">
        <v>0.18049534733838143</v>
      </c>
      <c r="AY86">
        <v>0.18049534733838143</v>
      </c>
      <c r="AZ86">
        <v>0.18049534733838143</v>
      </c>
      <c r="BA86">
        <v>0.18049534733838143</v>
      </c>
      <c r="BB86">
        <v>0.18049534733838143</v>
      </c>
      <c r="BC86">
        <v>0.18049534733838143</v>
      </c>
      <c r="BD86">
        <v>0.18049534733838143</v>
      </c>
      <c r="BE86">
        <v>0.17914551695687353</v>
      </c>
      <c r="BF86">
        <v>0.15987243298012552</v>
      </c>
      <c r="BG86">
        <v>0.12865908675193899</v>
      </c>
      <c r="BH86">
        <v>9.8516070175022799E-2</v>
      </c>
      <c r="BI86">
        <v>6.8140531545731478E-2</v>
      </c>
      <c r="BJ86">
        <v>3.1102747522442936E-2</v>
      </c>
      <c r="BK86">
        <v>1.3770303830850371E-2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5.7064706217608285E-3</v>
      </c>
    </row>
    <row r="87" spans="1:73" x14ac:dyDescent="0.25">
      <c r="A87">
        <v>1014</v>
      </c>
      <c r="B87">
        <v>565.04805569072937</v>
      </c>
      <c r="C87">
        <v>2.2864804181501174E-3</v>
      </c>
      <c r="D87">
        <v>10</v>
      </c>
      <c r="E87">
        <v>517</v>
      </c>
      <c r="F87">
        <v>-497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1.4044222870533894E-2</v>
      </c>
      <c r="P87">
        <v>4.4271076648260535E-2</v>
      </c>
      <c r="Q87">
        <v>6.9113046454853541E-2</v>
      </c>
      <c r="R87">
        <v>9.5821443998105993E-2</v>
      </c>
      <c r="S87">
        <v>0.11857942976636042</v>
      </c>
      <c r="T87">
        <v>0.14872633038520833</v>
      </c>
      <c r="U87">
        <v>0.17280990086379805</v>
      </c>
      <c r="V87">
        <v>0.18278182775653154</v>
      </c>
      <c r="W87">
        <v>0.18278182775653154</v>
      </c>
      <c r="X87">
        <v>0.18278182775653154</v>
      </c>
      <c r="Y87">
        <v>0.18278182775653154</v>
      </c>
      <c r="Z87">
        <v>0.18278182775653154</v>
      </c>
      <c r="AA87">
        <v>0.18278182775653154</v>
      </c>
      <c r="AB87">
        <v>0.18278182775653154</v>
      </c>
      <c r="AC87">
        <v>0.18278182775653154</v>
      </c>
      <c r="AD87">
        <v>0.18278182775653154</v>
      </c>
      <c r="AE87">
        <v>0.18278182775653154</v>
      </c>
      <c r="AF87">
        <v>0.18278182775653154</v>
      </c>
      <c r="AG87">
        <v>0.18278182775653154</v>
      </c>
      <c r="AH87">
        <v>0.18278182775653154</v>
      </c>
      <c r="AI87">
        <v>0.18278182775653154</v>
      </c>
      <c r="AJ87">
        <v>0.18278182775653154</v>
      </c>
      <c r="AK87">
        <v>0.18278182775653154</v>
      </c>
      <c r="AL87">
        <v>0.18278182775653154</v>
      </c>
      <c r="AM87">
        <v>0.18278182775653154</v>
      </c>
      <c r="AN87">
        <v>0.18278182775653154</v>
      </c>
      <c r="AO87">
        <v>0.18278182775653154</v>
      </c>
      <c r="AP87">
        <v>0.18278182775653154</v>
      </c>
      <c r="AQ87">
        <v>0.18278182775653154</v>
      </c>
      <c r="AR87">
        <v>0.18278182775653154</v>
      </c>
      <c r="AS87">
        <v>0.18278182775653154</v>
      </c>
      <c r="AT87">
        <v>0.18278182775653154</v>
      </c>
      <c r="AU87">
        <v>0.18278182775653154</v>
      </c>
      <c r="AV87">
        <v>0.18278182775653154</v>
      </c>
      <c r="AW87">
        <v>0.18278182775653154</v>
      </c>
      <c r="AX87">
        <v>0.18278182775653154</v>
      </c>
      <c r="AY87">
        <v>0.18278182775653154</v>
      </c>
      <c r="AZ87">
        <v>0.18278182775653154</v>
      </c>
      <c r="BA87">
        <v>0.18278182775653154</v>
      </c>
      <c r="BB87">
        <v>0.18278182775653154</v>
      </c>
      <c r="BC87">
        <v>0.18278182775653154</v>
      </c>
      <c r="BD87">
        <v>0.18278182775653154</v>
      </c>
      <c r="BE87">
        <v>0.18143199737502363</v>
      </c>
      <c r="BF87">
        <v>0.16215891339827562</v>
      </c>
      <c r="BG87">
        <v>0.12865908675193899</v>
      </c>
      <c r="BH87">
        <v>9.8516070175022799E-2</v>
      </c>
      <c r="BI87">
        <v>6.8140531545731478E-2</v>
      </c>
      <c r="BJ87">
        <v>3.1102747522442936E-2</v>
      </c>
      <c r="BK87">
        <v>1.3770303830850371E-2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1.0300343646685861E-3</v>
      </c>
      <c r="BU87">
        <v>1.1497806692784274E-3</v>
      </c>
    </row>
    <row r="88" spans="1:73" x14ac:dyDescent="0.25">
      <c r="A88">
        <v>1014</v>
      </c>
      <c r="B88">
        <v>646.57100750523568</v>
      </c>
      <c r="C88">
        <v>2.6163649847394201E-3</v>
      </c>
      <c r="D88">
        <v>0</v>
      </c>
      <c r="E88">
        <v>507</v>
      </c>
      <c r="F88">
        <v>-507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1.4044222870533894E-2</v>
      </c>
      <c r="P88">
        <v>4.4271076648260535E-2</v>
      </c>
      <c r="Q88">
        <v>6.9113046454853541E-2</v>
      </c>
      <c r="R88">
        <v>9.5821443998105993E-2</v>
      </c>
      <c r="S88">
        <v>0.11857942976636042</v>
      </c>
      <c r="T88">
        <v>0.14872633038520833</v>
      </c>
      <c r="U88">
        <v>0.17542626584853746</v>
      </c>
      <c r="V88">
        <v>0.18539819274127095</v>
      </c>
      <c r="W88">
        <v>0.18539819274127095</v>
      </c>
      <c r="X88">
        <v>0.18539819274127095</v>
      </c>
      <c r="Y88">
        <v>0.18539819274127095</v>
      </c>
      <c r="Z88">
        <v>0.18539819274127095</v>
      </c>
      <c r="AA88">
        <v>0.18539819274127095</v>
      </c>
      <c r="AB88">
        <v>0.18539819274127095</v>
      </c>
      <c r="AC88">
        <v>0.18539819274127095</v>
      </c>
      <c r="AD88">
        <v>0.18539819274127095</v>
      </c>
      <c r="AE88">
        <v>0.18539819274127095</v>
      </c>
      <c r="AF88">
        <v>0.18539819274127095</v>
      </c>
      <c r="AG88">
        <v>0.18539819274127095</v>
      </c>
      <c r="AH88">
        <v>0.18539819274127095</v>
      </c>
      <c r="AI88">
        <v>0.18539819274127095</v>
      </c>
      <c r="AJ88">
        <v>0.18539819274127095</v>
      </c>
      <c r="AK88">
        <v>0.18539819274127095</v>
      </c>
      <c r="AL88">
        <v>0.18539819274127095</v>
      </c>
      <c r="AM88">
        <v>0.18539819274127095</v>
      </c>
      <c r="AN88">
        <v>0.18539819274127095</v>
      </c>
      <c r="AO88">
        <v>0.18539819274127095</v>
      </c>
      <c r="AP88">
        <v>0.18539819274127095</v>
      </c>
      <c r="AQ88">
        <v>0.18539819274127095</v>
      </c>
      <c r="AR88">
        <v>0.18539819274127095</v>
      </c>
      <c r="AS88">
        <v>0.18539819274127095</v>
      </c>
      <c r="AT88">
        <v>0.18539819274127095</v>
      </c>
      <c r="AU88">
        <v>0.18539819274127095</v>
      </c>
      <c r="AV88">
        <v>0.18539819274127095</v>
      </c>
      <c r="AW88">
        <v>0.18539819274127095</v>
      </c>
      <c r="AX88">
        <v>0.18539819274127095</v>
      </c>
      <c r="AY88">
        <v>0.18539819274127095</v>
      </c>
      <c r="AZ88">
        <v>0.18539819274127095</v>
      </c>
      <c r="BA88">
        <v>0.18539819274127095</v>
      </c>
      <c r="BB88">
        <v>0.18539819274127095</v>
      </c>
      <c r="BC88">
        <v>0.18539819274127095</v>
      </c>
      <c r="BD88">
        <v>0.18539819274127095</v>
      </c>
      <c r="BE88">
        <v>0.18404836235976305</v>
      </c>
      <c r="BF88">
        <v>0.16215891339827562</v>
      </c>
      <c r="BG88">
        <v>0.12865908675193899</v>
      </c>
      <c r="BH88">
        <v>9.8516070175022799E-2</v>
      </c>
      <c r="BI88">
        <v>6.8140531545731478E-2</v>
      </c>
      <c r="BJ88">
        <v>3.1102747522442936E-2</v>
      </c>
      <c r="BK88">
        <v>1.3770303830850371E-2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4.7620429323083635E-3</v>
      </c>
      <c r="BU88">
        <v>6.4460462829493692E-4</v>
      </c>
    </row>
    <row r="89" spans="1:73" x14ac:dyDescent="0.25">
      <c r="A89">
        <v>1014</v>
      </c>
      <c r="B89">
        <v>496.17245254319965</v>
      </c>
      <c r="C89">
        <v>2.0077736492318627E-3</v>
      </c>
      <c r="D89">
        <v>-10</v>
      </c>
      <c r="E89">
        <v>497</v>
      </c>
      <c r="F89">
        <v>-517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1.4044222870533894E-2</v>
      </c>
      <c r="P89">
        <v>4.4271076648260535E-2</v>
      </c>
      <c r="Q89">
        <v>6.9113046454853541E-2</v>
      </c>
      <c r="R89">
        <v>9.5821443998105993E-2</v>
      </c>
      <c r="S89">
        <v>0.11857942976636042</v>
      </c>
      <c r="T89">
        <v>0.15073410403444018</v>
      </c>
      <c r="U89">
        <v>0.17743403949776931</v>
      </c>
      <c r="V89">
        <v>0.1874059663905028</v>
      </c>
      <c r="W89">
        <v>0.1874059663905028</v>
      </c>
      <c r="X89">
        <v>0.1874059663905028</v>
      </c>
      <c r="Y89">
        <v>0.1874059663905028</v>
      </c>
      <c r="Z89">
        <v>0.1874059663905028</v>
      </c>
      <c r="AA89">
        <v>0.1874059663905028</v>
      </c>
      <c r="AB89">
        <v>0.1874059663905028</v>
      </c>
      <c r="AC89">
        <v>0.1874059663905028</v>
      </c>
      <c r="AD89">
        <v>0.1874059663905028</v>
      </c>
      <c r="AE89">
        <v>0.1874059663905028</v>
      </c>
      <c r="AF89">
        <v>0.1874059663905028</v>
      </c>
      <c r="AG89">
        <v>0.1874059663905028</v>
      </c>
      <c r="AH89">
        <v>0.1874059663905028</v>
      </c>
      <c r="AI89">
        <v>0.1874059663905028</v>
      </c>
      <c r="AJ89">
        <v>0.1874059663905028</v>
      </c>
      <c r="AK89">
        <v>0.1874059663905028</v>
      </c>
      <c r="AL89">
        <v>0.1874059663905028</v>
      </c>
      <c r="AM89">
        <v>0.1874059663905028</v>
      </c>
      <c r="AN89">
        <v>0.1874059663905028</v>
      </c>
      <c r="AO89">
        <v>0.1874059663905028</v>
      </c>
      <c r="AP89">
        <v>0.1874059663905028</v>
      </c>
      <c r="AQ89">
        <v>0.1874059663905028</v>
      </c>
      <c r="AR89">
        <v>0.1874059663905028</v>
      </c>
      <c r="AS89">
        <v>0.1874059663905028</v>
      </c>
      <c r="AT89">
        <v>0.1874059663905028</v>
      </c>
      <c r="AU89">
        <v>0.1874059663905028</v>
      </c>
      <c r="AV89">
        <v>0.1874059663905028</v>
      </c>
      <c r="AW89">
        <v>0.1874059663905028</v>
      </c>
      <c r="AX89">
        <v>0.1874059663905028</v>
      </c>
      <c r="AY89">
        <v>0.1874059663905028</v>
      </c>
      <c r="AZ89">
        <v>0.1874059663905028</v>
      </c>
      <c r="BA89">
        <v>0.1874059663905028</v>
      </c>
      <c r="BB89">
        <v>0.1874059663905028</v>
      </c>
      <c r="BC89">
        <v>0.1874059663905028</v>
      </c>
      <c r="BD89">
        <v>0.1874059663905028</v>
      </c>
      <c r="BE89">
        <v>0.1860561360089949</v>
      </c>
      <c r="BF89">
        <v>0.16215891339827562</v>
      </c>
      <c r="BG89">
        <v>0.12865908675193899</v>
      </c>
      <c r="BH89">
        <v>9.8516070175022799E-2</v>
      </c>
      <c r="BI89">
        <v>6.8140531545731478E-2</v>
      </c>
      <c r="BJ89">
        <v>3.1102747522442936E-2</v>
      </c>
      <c r="BK89">
        <v>1.3770303830850371E-2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8.4940514999481409E-3</v>
      </c>
      <c r="BU89">
        <v>1.3942858731144647E-4</v>
      </c>
    </row>
    <row r="90" spans="1:73" x14ac:dyDescent="0.25">
      <c r="A90">
        <v>992</v>
      </c>
      <c r="B90">
        <v>740.06053292315642</v>
      </c>
      <c r="C90">
        <v>2.9946725764873738E-3</v>
      </c>
      <c r="D90">
        <v>-20</v>
      </c>
      <c r="E90">
        <v>476</v>
      </c>
      <c r="F90">
        <v>-516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1.4044222870533894E-2</v>
      </c>
      <c r="P90">
        <v>4.4271076648260535E-2</v>
      </c>
      <c r="Q90">
        <v>6.9113046454853541E-2</v>
      </c>
      <c r="R90">
        <v>9.5821443998105993E-2</v>
      </c>
      <c r="S90">
        <v>0.11857942976636042</v>
      </c>
      <c r="T90">
        <v>0.15372877661092754</v>
      </c>
      <c r="U90">
        <v>0.18042871207425668</v>
      </c>
      <c r="V90">
        <v>0.19040063896699017</v>
      </c>
      <c r="W90">
        <v>0.19040063896699017</v>
      </c>
      <c r="X90">
        <v>0.19040063896699017</v>
      </c>
      <c r="Y90">
        <v>0.19040063896699017</v>
      </c>
      <c r="Z90">
        <v>0.19040063896699017</v>
      </c>
      <c r="AA90">
        <v>0.19040063896699017</v>
      </c>
      <c r="AB90">
        <v>0.19040063896699017</v>
      </c>
      <c r="AC90">
        <v>0.19040063896699017</v>
      </c>
      <c r="AD90">
        <v>0.19040063896699017</v>
      </c>
      <c r="AE90">
        <v>0.19040063896699017</v>
      </c>
      <c r="AF90">
        <v>0.19040063896699017</v>
      </c>
      <c r="AG90">
        <v>0.19040063896699017</v>
      </c>
      <c r="AH90">
        <v>0.19040063896699017</v>
      </c>
      <c r="AI90">
        <v>0.19040063896699017</v>
      </c>
      <c r="AJ90">
        <v>0.19040063896699017</v>
      </c>
      <c r="AK90">
        <v>0.19040063896699017</v>
      </c>
      <c r="AL90">
        <v>0.19040063896699017</v>
      </c>
      <c r="AM90">
        <v>0.19040063896699017</v>
      </c>
      <c r="AN90">
        <v>0.19040063896699017</v>
      </c>
      <c r="AO90">
        <v>0.19040063896699017</v>
      </c>
      <c r="AP90">
        <v>0.19040063896699017</v>
      </c>
      <c r="AQ90">
        <v>0.19040063896699017</v>
      </c>
      <c r="AR90">
        <v>0.19040063896699017</v>
      </c>
      <c r="AS90">
        <v>0.19040063896699017</v>
      </c>
      <c r="AT90">
        <v>0.19040063896699017</v>
      </c>
      <c r="AU90">
        <v>0.19040063896699017</v>
      </c>
      <c r="AV90">
        <v>0.19040063896699017</v>
      </c>
      <c r="AW90">
        <v>0.19040063896699017</v>
      </c>
      <c r="AX90">
        <v>0.19040063896699017</v>
      </c>
      <c r="AY90">
        <v>0.19040063896699017</v>
      </c>
      <c r="AZ90">
        <v>0.19040063896699017</v>
      </c>
      <c r="BA90">
        <v>0.19040063896699017</v>
      </c>
      <c r="BB90">
        <v>0.19040063896699017</v>
      </c>
      <c r="BC90">
        <v>0.19040063896699017</v>
      </c>
      <c r="BD90">
        <v>0.19040063896699017</v>
      </c>
      <c r="BE90">
        <v>0.1860561360089949</v>
      </c>
      <c r="BF90">
        <v>0.16215891339827562</v>
      </c>
      <c r="BG90">
        <v>0.12865908675193899</v>
      </c>
      <c r="BH90">
        <v>9.8516070175022799E-2</v>
      </c>
      <c r="BI90">
        <v>6.8140531545731478E-2</v>
      </c>
      <c r="BJ90">
        <v>3.1102747522442936E-2</v>
      </c>
      <c r="BK90">
        <v>1.3770303830850371E-2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8.1208506431841576E-3</v>
      </c>
      <c r="BU90">
        <v>0</v>
      </c>
    </row>
    <row r="91" spans="1:73" x14ac:dyDescent="0.25">
      <c r="A91">
        <v>991</v>
      </c>
      <c r="B91">
        <v>769.16151945032993</v>
      </c>
      <c r="C91">
        <v>3.1124304117247569E-3</v>
      </c>
      <c r="D91">
        <v>-30</v>
      </c>
      <c r="E91">
        <v>465.5</v>
      </c>
      <c r="F91">
        <v>-525.5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1.4044222870533894E-2</v>
      </c>
      <c r="P91">
        <v>4.4271076648260535E-2</v>
      </c>
      <c r="Q91">
        <v>6.9113046454853541E-2</v>
      </c>
      <c r="R91">
        <v>9.5821443998105993E-2</v>
      </c>
      <c r="S91">
        <v>0.11857942976636042</v>
      </c>
      <c r="T91">
        <v>0.15684120702265231</v>
      </c>
      <c r="U91">
        <v>0.18354114248598144</v>
      </c>
      <c r="V91">
        <v>0.19351306937871493</v>
      </c>
      <c r="W91">
        <v>0.19351306937871493</v>
      </c>
      <c r="X91">
        <v>0.19351306937871493</v>
      </c>
      <c r="Y91">
        <v>0.19351306937871493</v>
      </c>
      <c r="Z91">
        <v>0.19351306937871493</v>
      </c>
      <c r="AA91">
        <v>0.19351306937871493</v>
      </c>
      <c r="AB91">
        <v>0.19351306937871493</v>
      </c>
      <c r="AC91">
        <v>0.19351306937871493</v>
      </c>
      <c r="AD91">
        <v>0.19351306937871493</v>
      </c>
      <c r="AE91">
        <v>0.19351306937871493</v>
      </c>
      <c r="AF91">
        <v>0.19351306937871493</v>
      </c>
      <c r="AG91">
        <v>0.19351306937871493</v>
      </c>
      <c r="AH91">
        <v>0.19351306937871493</v>
      </c>
      <c r="AI91">
        <v>0.19351306937871493</v>
      </c>
      <c r="AJ91">
        <v>0.19351306937871493</v>
      </c>
      <c r="AK91">
        <v>0.19351306937871493</v>
      </c>
      <c r="AL91">
        <v>0.19351306937871493</v>
      </c>
      <c r="AM91">
        <v>0.19351306937871493</v>
      </c>
      <c r="AN91">
        <v>0.19351306937871493</v>
      </c>
      <c r="AO91">
        <v>0.19351306937871493</v>
      </c>
      <c r="AP91">
        <v>0.19351306937871493</v>
      </c>
      <c r="AQ91">
        <v>0.19351306937871493</v>
      </c>
      <c r="AR91">
        <v>0.19351306937871493</v>
      </c>
      <c r="AS91">
        <v>0.19351306937871493</v>
      </c>
      <c r="AT91">
        <v>0.19351306937871493</v>
      </c>
      <c r="AU91">
        <v>0.19351306937871493</v>
      </c>
      <c r="AV91">
        <v>0.19351306937871493</v>
      </c>
      <c r="AW91">
        <v>0.19351306937871493</v>
      </c>
      <c r="AX91">
        <v>0.19351306937871493</v>
      </c>
      <c r="AY91">
        <v>0.19351306937871493</v>
      </c>
      <c r="AZ91">
        <v>0.19351306937871493</v>
      </c>
      <c r="BA91">
        <v>0.19351306937871493</v>
      </c>
      <c r="BB91">
        <v>0.19351306937871493</v>
      </c>
      <c r="BC91">
        <v>0.19351306937871493</v>
      </c>
      <c r="BD91">
        <v>0.19351306937871493</v>
      </c>
      <c r="BE91">
        <v>0.1860561360089949</v>
      </c>
      <c r="BF91">
        <v>0.16215891339827562</v>
      </c>
      <c r="BG91">
        <v>0.12865908675193899</v>
      </c>
      <c r="BH91">
        <v>9.8516070175022799E-2</v>
      </c>
      <c r="BI91">
        <v>6.8140531545731478E-2</v>
      </c>
      <c r="BJ91">
        <v>3.1102747522442936E-2</v>
      </c>
      <c r="BK91">
        <v>1.3770303830850371E-2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1.4508517723703374E-2</v>
      </c>
      <c r="BU91">
        <v>0</v>
      </c>
    </row>
    <row r="92" spans="1:73" x14ac:dyDescent="0.25">
      <c r="A92">
        <v>992</v>
      </c>
      <c r="B92">
        <v>820.72501150106189</v>
      </c>
      <c r="C92">
        <v>3.3210833106738827E-3</v>
      </c>
      <c r="D92">
        <v>-40</v>
      </c>
      <c r="E92">
        <v>456</v>
      </c>
      <c r="F92">
        <v>-536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1.4044222870533894E-2</v>
      </c>
      <c r="P92">
        <v>4.4271076648260535E-2</v>
      </c>
      <c r="Q92">
        <v>6.9113046454853541E-2</v>
      </c>
      <c r="R92">
        <v>9.5821443998105993E-2</v>
      </c>
      <c r="S92">
        <v>0.1219005130770343</v>
      </c>
      <c r="T92">
        <v>0.16016229033332618</v>
      </c>
      <c r="U92">
        <v>0.18686222579665532</v>
      </c>
      <c r="V92">
        <v>0.19683415268938881</v>
      </c>
      <c r="W92">
        <v>0.19683415268938881</v>
      </c>
      <c r="X92">
        <v>0.19683415268938881</v>
      </c>
      <c r="Y92">
        <v>0.19683415268938881</v>
      </c>
      <c r="Z92">
        <v>0.19683415268938881</v>
      </c>
      <c r="AA92">
        <v>0.19683415268938881</v>
      </c>
      <c r="AB92">
        <v>0.19683415268938881</v>
      </c>
      <c r="AC92">
        <v>0.19683415268938881</v>
      </c>
      <c r="AD92">
        <v>0.19683415268938881</v>
      </c>
      <c r="AE92">
        <v>0.19683415268938881</v>
      </c>
      <c r="AF92">
        <v>0.19683415268938881</v>
      </c>
      <c r="AG92">
        <v>0.19683415268938881</v>
      </c>
      <c r="AH92">
        <v>0.19683415268938881</v>
      </c>
      <c r="AI92">
        <v>0.19683415268938881</v>
      </c>
      <c r="AJ92">
        <v>0.19683415268938881</v>
      </c>
      <c r="AK92">
        <v>0.19683415268938881</v>
      </c>
      <c r="AL92">
        <v>0.19683415268938881</v>
      </c>
      <c r="AM92">
        <v>0.19683415268938881</v>
      </c>
      <c r="AN92">
        <v>0.19683415268938881</v>
      </c>
      <c r="AO92">
        <v>0.19683415268938881</v>
      </c>
      <c r="AP92">
        <v>0.19683415268938881</v>
      </c>
      <c r="AQ92">
        <v>0.19683415268938881</v>
      </c>
      <c r="AR92">
        <v>0.19683415268938881</v>
      </c>
      <c r="AS92">
        <v>0.19683415268938881</v>
      </c>
      <c r="AT92">
        <v>0.19683415268938881</v>
      </c>
      <c r="AU92">
        <v>0.19683415268938881</v>
      </c>
      <c r="AV92">
        <v>0.19683415268938881</v>
      </c>
      <c r="AW92">
        <v>0.19683415268938881</v>
      </c>
      <c r="AX92">
        <v>0.19683415268938881</v>
      </c>
      <c r="AY92">
        <v>0.19683415268938881</v>
      </c>
      <c r="AZ92">
        <v>0.19683415268938881</v>
      </c>
      <c r="BA92">
        <v>0.19683415268938881</v>
      </c>
      <c r="BB92">
        <v>0.19683415268938881</v>
      </c>
      <c r="BC92">
        <v>0.19683415268938881</v>
      </c>
      <c r="BD92">
        <v>0.19683415268938881</v>
      </c>
      <c r="BE92">
        <v>0.1860561360089949</v>
      </c>
      <c r="BF92">
        <v>0.16215891339827562</v>
      </c>
      <c r="BG92">
        <v>0.12865908675193899</v>
      </c>
      <c r="BH92">
        <v>9.8516070175022799E-2</v>
      </c>
      <c r="BI92">
        <v>6.8140531545731478E-2</v>
      </c>
      <c r="BJ92">
        <v>3.1102747522442936E-2</v>
      </c>
      <c r="BK92">
        <v>1.3770303830850371E-2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2.5000633081673301E-2</v>
      </c>
      <c r="BU92">
        <v>0</v>
      </c>
    </row>
    <row r="93" spans="1:73" x14ac:dyDescent="0.25">
      <c r="A93">
        <v>1005</v>
      </c>
      <c r="B93">
        <v>506.96580233935578</v>
      </c>
      <c r="C93">
        <v>2.0514491963054431E-3</v>
      </c>
      <c r="D93">
        <v>-30</v>
      </c>
      <c r="E93">
        <v>472.5</v>
      </c>
      <c r="F93">
        <v>-532.5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1.4044222870533894E-2</v>
      </c>
      <c r="P93">
        <v>4.4271076648260535E-2</v>
      </c>
      <c r="Q93">
        <v>6.9113046454853541E-2</v>
      </c>
      <c r="R93">
        <v>9.5821443998105993E-2</v>
      </c>
      <c r="S93">
        <v>0.1219005130770343</v>
      </c>
      <c r="T93">
        <v>0.16221373952963164</v>
      </c>
      <c r="U93">
        <v>0.18891367499296077</v>
      </c>
      <c r="V93">
        <v>0.19888560188569426</v>
      </c>
      <c r="W93">
        <v>0.19888560188569426</v>
      </c>
      <c r="X93">
        <v>0.19888560188569426</v>
      </c>
      <c r="Y93">
        <v>0.19888560188569426</v>
      </c>
      <c r="Z93">
        <v>0.19888560188569426</v>
      </c>
      <c r="AA93">
        <v>0.19888560188569426</v>
      </c>
      <c r="AB93">
        <v>0.19888560188569426</v>
      </c>
      <c r="AC93">
        <v>0.19888560188569426</v>
      </c>
      <c r="AD93">
        <v>0.19888560188569426</v>
      </c>
      <c r="AE93">
        <v>0.19888560188569426</v>
      </c>
      <c r="AF93">
        <v>0.19888560188569426</v>
      </c>
      <c r="AG93">
        <v>0.19888560188569426</v>
      </c>
      <c r="AH93">
        <v>0.19888560188569426</v>
      </c>
      <c r="AI93">
        <v>0.19888560188569426</v>
      </c>
      <c r="AJ93">
        <v>0.19888560188569426</v>
      </c>
      <c r="AK93">
        <v>0.19888560188569426</v>
      </c>
      <c r="AL93">
        <v>0.19888560188569426</v>
      </c>
      <c r="AM93">
        <v>0.19888560188569426</v>
      </c>
      <c r="AN93">
        <v>0.19888560188569426</v>
      </c>
      <c r="AO93">
        <v>0.19888560188569426</v>
      </c>
      <c r="AP93">
        <v>0.19888560188569426</v>
      </c>
      <c r="AQ93">
        <v>0.19888560188569426</v>
      </c>
      <c r="AR93">
        <v>0.19888560188569426</v>
      </c>
      <c r="AS93">
        <v>0.19888560188569426</v>
      </c>
      <c r="AT93">
        <v>0.19888560188569426</v>
      </c>
      <c r="AU93">
        <v>0.19888560188569426</v>
      </c>
      <c r="AV93">
        <v>0.19888560188569426</v>
      </c>
      <c r="AW93">
        <v>0.19888560188569426</v>
      </c>
      <c r="AX93">
        <v>0.19888560188569426</v>
      </c>
      <c r="AY93">
        <v>0.19888560188569426</v>
      </c>
      <c r="AZ93">
        <v>0.19888560188569426</v>
      </c>
      <c r="BA93">
        <v>0.19888560188569426</v>
      </c>
      <c r="BB93">
        <v>0.19888560188569426</v>
      </c>
      <c r="BC93">
        <v>0.19888560188569426</v>
      </c>
      <c r="BD93">
        <v>0.19888560188569426</v>
      </c>
      <c r="BE93">
        <v>0.1860561360089949</v>
      </c>
      <c r="BF93">
        <v>0.16215891339827562</v>
      </c>
      <c r="BG93">
        <v>0.12865908675193899</v>
      </c>
      <c r="BH93">
        <v>9.8516070175022799E-2</v>
      </c>
      <c r="BI93">
        <v>6.8140531545731478E-2</v>
      </c>
      <c r="BJ93">
        <v>3.1102747522442936E-2</v>
      </c>
      <c r="BK93">
        <v>1.3770303830850371E-2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2.1503261295683307E-2</v>
      </c>
      <c r="BU93">
        <v>0</v>
      </c>
    </row>
    <row r="94" spans="1:73" x14ac:dyDescent="0.25">
      <c r="A94">
        <v>1005</v>
      </c>
      <c r="B94">
        <v>455.19427368575703</v>
      </c>
      <c r="C94">
        <v>1.8419544722868867E-3</v>
      </c>
      <c r="D94">
        <v>-20</v>
      </c>
      <c r="E94">
        <v>482.5</v>
      </c>
      <c r="F94">
        <v>-522.5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1.4044222870533894E-2</v>
      </c>
      <c r="P94">
        <v>4.4271076648260535E-2</v>
      </c>
      <c r="Q94">
        <v>6.9113046454853541E-2</v>
      </c>
      <c r="R94">
        <v>9.5821443998105993E-2</v>
      </c>
      <c r="S94">
        <v>0.1219005130770343</v>
      </c>
      <c r="T94">
        <v>0.16405569400191852</v>
      </c>
      <c r="U94">
        <v>0.19075562946524766</v>
      </c>
      <c r="V94">
        <v>0.20072755635798115</v>
      </c>
      <c r="W94">
        <v>0.20072755635798115</v>
      </c>
      <c r="X94">
        <v>0.20072755635798115</v>
      </c>
      <c r="Y94">
        <v>0.20072755635798115</v>
      </c>
      <c r="Z94">
        <v>0.20072755635798115</v>
      </c>
      <c r="AA94">
        <v>0.20072755635798115</v>
      </c>
      <c r="AB94">
        <v>0.20072755635798115</v>
      </c>
      <c r="AC94">
        <v>0.20072755635798115</v>
      </c>
      <c r="AD94">
        <v>0.20072755635798115</v>
      </c>
      <c r="AE94">
        <v>0.20072755635798115</v>
      </c>
      <c r="AF94">
        <v>0.20072755635798115</v>
      </c>
      <c r="AG94">
        <v>0.20072755635798115</v>
      </c>
      <c r="AH94">
        <v>0.20072755635798115</v>
      </c>
      <c r="AI94">
        <v>0.20072755635798115</v>
      </c>
      <c r="AJ94">
        <v>0.20072755635798115</v>
      </c>
      <c r="AK94">
        <v>0.20072755635798115</v>
      </c>
      <c r="AL94">
        <v>0.20072755635798115</v>
      </c>
      <c r="AM94">
        <v>0.20072755635798115</v>
      </c>
      <c r="AN94">
        <v>0.20072755635798115</v>
      </c>
      <c r="AO94">
        <v>0.20072755635798115</v>
      </c>
      <c r="AP94">
        <v>0.20072755635798115</v>
      </c>
      <c r="AQ94">
        <v>0.20072755635798115</v>
      </c>
      <c r="AR94">
        <v>0.20072755635798115</v>
      </c>
      <c r="AS94">
        <v>0.20072755635798115</v>
      </c>
      <c r="AT94">
        <v>0.20072755635798115</v>
      </c>
      <c r="AU94">
        <v>0.20072755635798115</v>
      </c>
      <c r="AV94">
        <v>0.20072755635798115</v>
      </c>
      <c r="AW94">
        <v>0.20072755635798115</v>
      </c>
      <c r="AX94">
        <v>0.20072755635798115</v>
      </c>
      <c r="AY94">
        <v>0.20072755635798115</v>
      </c>
      <c r="AZ94">
        <v>0.20072755635798115</v>
      </c>
      <c r="BA94">
        <v>0.20072755635798115</v>
      </c>
      <c r="BB94">
        <v>0.20072755635798115</v>
      </c>
      <c r="BC94">
        <v>0.20072755635798115</v>
      </c>
      <c r="BD94">
        <v>0.20072755635798115</v>
      </c>
      <c r="BE94">
        <v>0.18789809048128178</v>
      </c>
      <c r="BF94">
        <v>0.16215891339827562</v>
      </c>
      <c r="BG94">
        <v>0.12865908675193899</v>
      </c>
      <c r="BH94">
        <v>9.8516070175022799E-2</v>
      </c>
      <c r="BI94">
        <v>6.8140531545731478E-2</v>
      </c>
      <c r="BJ94">
        <v>3.1102747522442936E-2</v>
      </c>
      <c r="BK94">
        <v>1.3770303830850371E-2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1.1510770478569132E-2</v>
      </c>
      <c r="BU94">
        <v>0</v>
      </c>
    </row>
    <row r="95" spans="1:73" x14ac:dyDescent="0.25">
      <c r="A95">
        <v>969</v>
      </c>
      <c r="B95">
        <v>313.47820638026371</v>
      </c>
      <c r="C95">
        <v>1.2684970299191741E-3</v>
      </c>
      <c r="D95">
        <v>-10</v>
      </c>
      <c r="E95">
        <v>474.5</v>
      </c>
      <c r="F95">
        <v>-494.5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1.4044222870533894E-2</v>
      </c>
      <c r="P95">
        <v>4.4271076648260535E-2</v>
      </c>
      <c r="Q95">
        <v>6.9113046454853541E-2</v>
      </c>
      <c r="R95">
        <v>9.5821443998105993E-2</v>
      </c>
      <c r="S95">
        <v>0.1219005130770343</v>
      </c>
      <c r="T95">
        <v>0.16405569400191852</v>
      </c>
      <c r="U95">
        <v>0.19202412649516684</v>
      </c>
      <c r="V95">
        <v>0.20199605338790033</v>
      </c>
      <c r="W95">
        <v>0.20199605338790033</v>
      </c>
      <c r="X95">
        <v>0.20199605338790033</v>
      </c>
      <c r="Y95">
        <v>0.20199605338790033</v>
      </c>
      <c r="Z95">
        <v>0.20199605338790033</v>
      </c>
      <c r="AA95">
        <v>0.20199605338790033</v>
      </c>
      <c r="AB95">
        <v>0.20199605338790033</v>
      </c>
      <c r="AC95">
        <v>0.20199605338790033</v>
      </c>
      <c r="AD95">
        <v>0.20199605338790033</v>
      </c>
      <c r="AE95">
        <v>0.20199605338790033</v>
      </c>
      <c r="AF95">
        <v>0.20199605338790033</v>
      </c>
      <c r="AG95">
        <v>0.20199605338790033</v>
      </c>
      <c r="AH95">
        <v>0.20199605338790033</v>
      </c>
      <c r="AI95">
        <v>0.20199605338790033</v>
      </c>
      <c r="AJ95">
        <v>0.20199605338790033</v>
      </c>
      <c r="AK95">
        <v>0.20199605338790033</v>
      </c>
      <c r="AL95">
        <v>0.20199605338790033</v>
      </c>
      <c r="AM95">
        <v>0.20199605338790033</v>
      </c>
      <c r="AN95">
        <v>0.20199605338790033</v>
      </c>
      <c r="AO95">
        <v>0.20199605338790033</v>
      </c>
      <c r="AP95">
        <v>0.20199605338790033</v>
      </c>
      <c r="AQ95">
        <v>0.20199605338790033</v>
      </c>
      <c r="AR95">
        <v>0.20199605338790033</v>
      </c>
      <c r="AS95">
        <v>0.20199605338790033</v>
      </c>
      <c r="AT95">
        <v>0.20199605338790033</v>
      </c>
      <c r="AU95">
        <v>0.20199605338790033</v>
      </c>
      <c r="AV95">
        <v>0.20199605338790033</v>
      </c>
      <c r="AW95">
        <v>0.20199605338790033</v>
      </c>
      <c r="AX95">
        <v>0.20199605338790033</v>
      </c>
      <c r="AY95">
        <v>0.20199605338790033</v>
      </c>
      <c r="AZ95">
        <v>0.20199605338790033</v>
      </c>
      <c r="BA95">
        <v>0.20199605338790033</v>
      </c>
      <c r="BB95">
        <v>0.20199605338790033</v>
      </c>
      <c r="BC95">
        <v>0.20199605338790033</v>
      </c>
      <c r="BD95">
        <v>0.20199605338790033</v>
      </c>
      <c r="BE95">
        <v>0.18789809048128178</v>
      </c>
      <c r="BF95">
        <v>0.16215891339827562</v>
      </c>
      <c r="BG95">
        <v>0.12865908675193899</v>
      </c>
      <c r="BH95">
        <v>9.8516070175022799E-2</v>
      </c>
      <c r="BI95">
        <v>6.8140531545731478E-2</v>
      </c>
      <c r="BJ95">
        <v>3.1102747522442936E-2</v>
      </c>
      <c r="BK95">
        <v>1.3770303830850371E-2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9.7032222758641762E-5</v>
      </c>
      <c r="BU95">
        <v>0</v>
      </c>
    </row>
    <row r="96" spans="1:73" x14ac:dyDescent="0.25">
      <c r="A96">
        <v>988</v>
      </c>
      <c r="B96">
        <v>266.07357500191046</v>
      </c>
      <c r="C96">
        <v>1.0766730597548471E-3</v>
      </c>
      <c r="D96">
        <v>0</v>
      </c>
      <c r="E96">
        <v>494</v>
      </c>
      <c r="F96">
        <v>-494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1.4044222870533894E-2</v>
      </c>
      <c r="P96">
        <v>4.4271076648260535E-2</v>
      </c>
      <c r="Q96">
        <v>6.9113046454853541E-2</v>
      </c>
      <c r="R96">
        <v>9.5821443998105993E-2</v>
      </c>
      <c r="S96">
        <v>0.1219005130770343</v>
      </c>
      <c r="T96">
        <v>0.16405569400191852</v>
      </c>
      <c r="U96">
        <v>0.19310079955492168</v>
      </c>
      <c r="V96">
        <v>0.20307272644765517</v>
      </c>
      <c r="W96">
        <v>0.20307272644765517</v>
      </c>
      <c r="X96">
        <v>0.20307272644765517</v>
      </c>
      <c r="Y96">
        <v>0.20307272644765517</v>
      </c>
      <c r="Z96">
        <v>0.20307272644765517</v>
      </c>
      <c r="AA96">
        <v>0.20307272644765517</v>
      </c>
      <c r="AB96">
        <v>0.20307272644765517</v>
      </c>
      <c r="AC96">
        <v>0.20307272644765517</v>
      </c>
      <c r="AD96">
        <v>0.20307272644765517</v>
      </c>
      <c r="AE96">
        <v>0.20307272644765517</v>
      </c>
      <c r="AF96">
        <v>0.20307272644765517</v>
      </c>
      <c r="AG96">
        <v>0.20307272644765517</v>
      </c>
      <c r="AH96">
        <v>0.20307272644765517</v>
      </c>
      <c r="AI96">
        <v>0.20307272644765517</v>
      </c>
      <c r="AJ96">
        <v>0.20307272644765517</v>
      </c>
      <c r="AK96">
        <v>0.20307272644765517</v>
      </c>
      <c r="AL96">
        <v>0.20307272644765517</v>
      </c>
      <c r="AM96">
        <v>0.20307272644765517</v>
      </c>
      <c r="AN96">
        <v>0.20307272644765517</v>
      </c>
      <c r="AO96">
        <v>0.20307272644765517</v>
      </c>
      <c r="AP96">
        <v>0.20307272644765517</v>
      </c>
      <c r="AQ96">
        <v>0.20307272644765517</v>
      </c>
      <c r="AR96">
        <v>0.20307272644765517</v>
      </c>
      <c r="AS96">
        <v>0.20307272644765517</v>
      </c>
      <c r="AT96">
        <v>0.20307272644765517</v>
      </c>
      <c r="AU96">
        <v>0.20307272644765517</v>
      </c>
      <c r="AV96">
        <v>0.20307272644765517</v>
      </c>
      <c r="AW96">
        <v>0.20307272644765517</v>
      </c>
      <c r="AX96">
        <v>0.20307272644765517</v>
      </c>
      <c r="AY96">
        <v>0.20307272644765517</v>
      </c>
      <c r="AZ96">
        <v>0.20307272644765517</v>
      </c>
      <c r="BA96">
        <v>0.20307272644765517</v>
      </c>
      <c r="BB96">
        <v>0.20307272644765517</v>
      </c>
      <c r="BC96">
        <v>0.20307272644765517</v>
      </c>
      <c r="BD96">
        <v>0.20307272644765517</v>
      </c>
      <c r="BE96">
        <v>0.18897476354103662</v>
      </c>
      <c r="BF96">
        <v>0.16215891339827562</v>
      </c>
      <c r="BG96">
        <v>0.12865908675193899</v>
      </c>
      <c r="BH96">
        <v>9.8516070175022799E-2</v>
      </c>
      <c r="BI96">
        <v>6.8140531545731478E-2</v>
      </c>
      <c r="BJ96">
        <v>3.1102747522442936E-2</v>
      </c>
      <c r="BK96">
        <v>1.3770303830850371E-2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988</v>
      </c>
      <c r="B97">
        <v>215.91171974919584</v>
      </c>
      <c r="C97">
        <v>8.7369191749924282E-4</v>
      </c>
      <c r="D97">
        <v>10</v>
      </c>
      <c r="E97">
        <v>504</v>
      </c>
      <c r="F97">
        <v>-484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1.4044222870533894E-2</v>
      </c>
      <c r="P97">
        <v>4.4271076648260535E-2</v>
      </c>
      <c r="Q97">
        <v>6.9113046454853541E-2</v>
      </c>
      <c r="R97">
        <v>9.5821443998105993E-2</v>
      </c>
      <c r="S97">
        <v>0.1219005130770343</v>
      </c>
      <c r="T97">
        <v>0.16405569400191852</v>
      </c>
      <c r="U97">
        <v>0.19397449147242093</v>
      </c>
      <c r="V97">
        <v>0.20394641836515442</v>
      </c>
      <c r="W97">
        <v>0.20394641836515442</v>
      </c>
      <c r="X97">
        <v>0.20394641836515442</v>
      </c>
      <c r="Y97">
        <v>0.20394641836515442</v>
      </c>
      <c r="Z97">
        <v>0.20394641836515442</v>
      </c>
      <c r="AA97">
        <v>0.20394641836515442</v>
      </c>
      <c r="AB97">
        <v>0.20394641836515442</v>
      </c>
      <c r="AC97">
        <v>0.20394641836515442</v>
      </c>
      <c r="AD97">
        <v>0.20394641836515442</v>
      </c>
      <c r="AE97">
        <v>0.20394641836515442</v>
      </c>
      <c r="AF97">
        <v>0.20394641836515442</v>
      </c>
      <c r="AG97">
        <v>0.20394641836515442</v>
      </c>
      <c r="AH97">
        <v>0.20394641836515442</v>
      </c>
      <c r="AI97">
        <v>0.20394641836515442</v>
      </c>
      <c r="AJ97">
        <v>0.20394641836515442</v>
      </c>
      <c r="AK97">
        <v>0.20394641836515442</v>
      </c>
      <c r="AL97">
        <v>0.20394641836515442</v>
      </c>
      <c r="AM97">
        <v>0.20394641836515442</v>
      </c>
      <c r="AN97">
        <v>0.20394641836515442</v>
      </c>
      <c r="AO97">
        <v>0.20394641836515442</v>
      </c>
      <c r="AP97">
        <v>0.20394641836515442</v>
      </c>
      <c r="AQ97">
        <v>0.20394641836515442</v>
      </c>
      <c r="AR97">
        <v>0.20394641836515442</v>
      </c>
      <c r="AS97">
        <v>0.20394641836515442</v>
      </c>
      <c r="AT97">
        <v>0.20394641836515442</v>
      </c>
      <c r="AU97">
        <v>0.20394641836515442</v>
      </c>
      <c r="AV97">
        <v>0.20394641836515442</v>
      </c>
      <c r="AW97">
        <v>0.20394641836515442</v>
      </c>
      <c r="AX97">
        <v>0.20394641836515442</v>
      </c>
      <c r="AY97">
        <v>0.20394641836515442</v>
      </c>
      <c r="AZ97">
        <v>0.20394641836515442</v>
      </c>
      <c r="BA97">
        <v>0.20394641836515442</v>
      </c>
      <c r="BB97">
        <v>0.20394641836515442</v>
      </c>
      <c r="BC97">
        <v>0.20394641836515442</v>
      </c>
      <c r="BD97">
        <v>0.20394641836515442</v>
      </c>
      <c r="BE97">
        <v>0.18984845545853588</v>
      </c>
      <c r="BF97">
        <v>0.16215891339827562</v>
      </c>
      <c r="BG97">
        <v>0.12865908675193899</v>
      </c>
      <c r="BH97">
        <v>9.8516070175022799E-2</v>
      </c>
      <c r="BI97">
        <v>6.8140531545731478E-2</v>
      </c>
      <c r="BJ97">
        <v>3.1102747522442936E-2</v>
      </c>
      <c r="BK97">
        <v>1.3770303830850371E-2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5.149555313195997E-3</v>
      </c>
    </row>
    <row r="98" spans="1:73" x14ac:dyDescent="0.25">
      <c r="A98">
        <v>988</v>
      </c>
      <c r="B98">
        <v>241.35874041033139</v>
      </c>
      <c r="C98">
        <v>9.7666389281348786E-4</v>
      </c>
      <c r="D98">
        <v>20</v>
      </c>
      <c r="E98">
        <v>514</v>
      </c>
      <c r="F98">
        <v>-474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1.4044222870533894E-2</v>
      </c>
      <c r="P98">
        <v>4.4271076648260535E-2</v>
      </c>
      <c r="Q98">
        <v>6.9113046454853541E-2</v>
      </c>
      <c r="R98">
        <v>9.5821443998105993E-2</v>
      </c>
      <c r="S98">
        <v>0.1219005130770343</v>
      </c>
      <c r="T98">
        <v>0.16405569400191852</v>
      </c>
      <c r="U98">
        <v>0.19397449147242093</v>
      </c>
      <c r="V98">
        <v>0.2049230822579679</v>
      </c>
      <c r="W98">
        <v>0.2049230822579679</v>
      </c>
      <c r="X98">
        <v>0.2049230822579679</v>
      </c>
      <c r="Y98">
        <v>0.2049230822579679</v>
      </c>
      <c r="Z98">
        <v>0.2049230822579679</v>
      </c>
      <c r="AA98">
        <v>0.2049230822579679</v>
      </c>
      <c r="AB98">
        <v>0.2049230822579679</v>
      </c>
      <c r="AC98">
        <v>0.2049230822579679</v>
      </c>
      <c r="AD98">
        <v>0.2049230822579679</v>
      </c>
      <c r="AE98">
        <v>0.2049230822579679</v>
      </c>
      <c r="AF98">
        <v>0.2049230822579679</v>
      </c>
      <c r="AG98">
        <v>0.2049230822579679</v>
      </c>
      <c r="AH98">
        <v>0.2049230822579679</v>
      </c>
      <c r="AI98">
        <v>0.2049230822579679</v>
      </c>
      <c r="AJ98">
        <v>0.2049230822579679</v>
      </c>
      <c r="AK98">
        <v>0.2049230822579679</v>
      </c>
      <c r="AL98">
        <v>0.2049230822579679</v>
      </c>
      <c r="AM98">
        <v>0.2049230822579679</v>
      </c>
      <c r="AN98">
        <v>0.2049230822579679</v>
      </c>
      <c r="AO98">
        <v>0.2049230822579679</v>
      </c>
      <c r="AP98">
        <v>0.2049230822579679</v>
      </c>
      <c r="AQ98">
        <v>0.2049230822579679</v>
      </c>
      <c r="AR98">
        <v>0.2049230822579679</v>
      </c>
      <c r="AS98">
        <v>0.2049230822579679</v>
      </c>
      <c r="AT98">
        <v>0.2049230822579679</v>
      </c>
      <c r="AU98">
        <v>0.2049230822579679</v>
      </c>
      <c r="AV98">
        <v>0.2049230822579679</v>
      </c>
      <c r="AW98">
        <v>0.2049230822579679</v>
      </c>
      <c r="AX98">
        <v>0.2049230822579679</v>
      </c>
      <c r="AY98">
        <v>0.2049230822579679</v>
      </c>
      <c r="AZ98">
        <v>0.2049230822579679</v>
      </c>
      <c r="BA98">
        <v>0.2049230822579679</v>
      </c>
      <c r="BB98">
        <v>0.2049230822579679</v>
      </c>
      <c r="BC98">
        <v>0.2049230822579679</v>
      </c>
      <c r="BD98">
        <v>0.2049230822579679</v>
      </c>
      <c r="BE98">
        <v>0.19082511935134935</v>
      </c>
      <c r="BF98">
        <v>0.1631355772910891</v>
      </c>
      <c r="BG98">
        <v>0.12865908675193899</v>
      </c>
      <c r="BH98">
        <v>9.8516070175022799E-2</v>
      </c>
      <c r="BI98">
        <v>6.8140531545731478E-2</v>
      </c>
      <c r="BJ98">
        <v>3.1102747522442936E-2</v>
      </c>
      <c r="BK98">
        <v>1.3770303830850371E-2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1.0425739035732878E-2</v>
      </c>
    </row>
    <row r="99" spans="1:73" x14ac:dyDescent="0.25">
      <c r="A99">
        <v>988</v>
      </c>
      <c r="B99">
        <v>249.06655688429305</v>
      </c>
      <c r="C99">
        <v>1.007853755794017E-3</v>
      </c>
      <c r="D99">
        <v>30</v>
      </c>
      <c r="E99">
        <v>524</v>
      </c>
      <c r="F99">
        <v>-464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1.4044222870533894E-2</v>
      </c>
      <c r="P99">
        <v>4.4271076648260535E-2</v>
      </c>
      <c r="Q99">
        <v>6.9113046454853541E-2</v>
      </c>
      <c r="R99">
        <v>9.5821443998105993E-2</v>
      </c>
      <c r="S99">
        <v>0.1219005130770343</v>
      </c>
      <c r="T99">
        <v>0.16405569400191852</v>
      </c>
      <c r="U99">
        <v>0.19397449147242093</v>
      </c>
      <c r="V99">
        <v>0.20593093601376192</v>
      </c>
      <c r="W99">
        <v>0.20593093601376192</v>
      </c>
      <c r="X99">
        <v>0.20593093601376192</v>
      </c>
      <c r="Y99">
        <v>0.20593093601376192</v>
      </c>
      <c r="Z99">
        <v>0.20593093601376192</v>
      </c>
      <c r="AA99">
        <v>0.20593093601376192</v>
      </c>
      <c r="AB99">
        <v>0.20593093601376192</v>
      </c>
      <c r="AC99">
        <v>0.20593093601376192</v>
      </c>
      <c r="AD99">
        <v>0.20593093601376192</v>
      </c>
      <c r="AE99">
        <v>0.20593093601376192</v>
      </c>
      <c r="AF99">
        <v>0.20593093601376192</v>
      </c>
      <c r="AG99">
        <v>0.20593093601376192</v>
      </c>
      <c r="AH99">
        <v>0.20593093601376192</v>
      </c>
      <c r="AI99">
        <v>0.20593093601376192</v>
      </c>
      <c r="AJ99">
        <v>0.20593093601376192</v>
      </c>
      <c r="AK99">
        <v>0.20593093601376192</v>
      </c>
      <c r="AL99">
        <v>0.20593093601376192</v>
      </c>
      <c r="AM99">
        <v>0.20593093601376192</v>
      </c>
      <c r="AN99">
        <v>0.20593093601376192</v>
      </c>
      <c r="AO99">
        <v>0.20593093601376192</v>
      </c>
      <c r="AP99">
        <v>0.20593093601376192</v>
      </c>
      <c r="AQ99">
        <v>0.20593093601376192</v>
      </c>
      <c r="AR99">
        <v>0.20593093601376192</v>
      </c>
      <c r="AS99">
        <v>0.20593093601376192</v>
      </c>
      <c r="AT99">
        <v>0.20593093601376192</v>
      </c>
      <c r="AU99">
        <v>0.20593093601376192</v>
      </c>
      <c r="AV99">
        <v>0.20593093601376192</v>
      </c>
      <c r="AW99">
        <v>0.20593093601376192</v>
      </c>
      <c r="AX99">
        <v>0.20593093601376192</v>
      </c>
      <c r="AY99">
        <v>0.20593093601376192</v>
      </c>
      <c r="AZ99">
        <v>0.20593093601376192</v>
      </c>
      <c r="BA99">
        <v>0.20593093601376192</v>
      </c>
      <c r="BB99">
        <v>0.20593093601376192</v>
      </c>
      <c r="BC99">
        <v>0.20593093601376192</v>
      </c>
      <c r="BD99">
        <v>0.20593093601376192</v>
      </c>
      <c r="BE99">
        <v>0.19183297310714337</v>
      </c>
      <c r="BF99">
        <v>0.16414343104688311</v>
      </c>
      <c r="BG99">
        <v>0.12865908675193899</v>
      </c>
      <c r="BH99">
        <v>9.8516070175022799E-2</v>
      </c>
      <c r="BI99">
        <v>6.8140531545731478E-2</v>
      </c>
      <c r="BJ99">
        <v>3.1102747522442936E-2</v>
      </c>
      <c r="BK99">
        <v>1.3770303830850371E-2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1.7248270087127232E-2</v>
      </c>
    </row>
    <row r="100" spans="1:73" x14ac:dyDescent="0.25">
      <c r="A100">
        <v>969</v>
      </c>
      <c r="B100">
        <v>315.44537668167118</v>
      </c>
      <c r="C100">
        <v>1.2764572314065258E-3</v>
      </c>
      <c r="D100">
        <v>40</v>
      </c>
      <c r="E100">
        <v>524.5</v>
      </c>
      <c r="F100">
        <v>-444.5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1.4044222870533894E-2</v>
      </c>
      <c r="P100">
        <v>4.4271076648260535E-2</v>
      </c>
      <c r="Q100">
        <v>6.9113046454853541E-2</v>
      </c>
      <c r="R100">
        <v>9.5821443998105993E-2</v>
      </c>
      <c r="S100">
        <v>0.1219005130770343</v>
      </c>
      <c r="T100">
        <v>0.16405569400191852</v>
      </c>
      <c r="U100">
        <v>0.19397449147242093</v>
      </c>
      <c r="V100">
        <v>0.20593093601376192</v>
      </c>
      <c r="W100">
        <v>0.20720739324516843</v>
      </c>
      <c r="X100">
        <v>0.20720739324516843</v>
      </c>
      <c r="Y100">
        <v>0.20720739324516843</v>
      </c>
      <c r="Z100">
        <v>0.20720739324516843</v>
      </c>
      <c r="AA100">
        <v>0.20720739324516843</v>
      </c>
      <c r="AB100">
        <v>0.20720739324516843</v>
      </c>
      <c r="AC100">
        <v>0.20720739324516843</v>
      </c>
      <c r="AD100">
        <v>0.20720739324516843</v>
      </c>
      <c r="AE100">
        <v>0.20720739324516843</v>
      </c>
      <c r="AF100">
        <v>0.20720739324516843</v>
      </c>
      <c r="AG100">
        <v>0.20720739324516843</v>
      </c>
      <c r="AH100">
        <v>0.20720739324516843</v>
      </c>
      <c r="AI100">
        <v>0.20720739324516843</v>
      </c>
      <c r="AJ100">
        <v>0.20720739324516843</v>
      </c>
      <c r="AK100">
        <v>0.20720739324516843</v>
      </c>
      <c r="AL100">
        <v>0.20720739324516843</v>
      </c>
      <c r="AM100">
        <v>0.20720739324516843</v>
      </c>
      <c r="AN100">
        <v>0.20720739324516843</v>
      </c>
      <c r="AO100">
        <v>0.20720739324516843</v>
      </c>
      <c r="AP100">
        <v>0.20720739324516843</v>
      </c>
      <c r="AQ100">
        <v>0.20720739324516843</v>
      </c>
      <c r="AR100">
        <v>0.20720739324516843</v>
      </c>
      <c r="AS100">
        <v>0.20720739324516843</v>
      </c>
      <c r="AT100">
        <v>0.20720739324516843</v>
      </c>
      <c r="AU100">
        <v>0.20720739324516843</v>
      </c>
      <c r="AV100">
        <v>0.20720739324516843</v>
      </c>
      <c r="AW100">
        <v>0.20720739324516843</v>
      </c>
      <c r="AX100">
        <v>0.20720739324516843</v>
      </c>
      <c r="AY100">
        <v>0.20720739324516843</v>
      </c>
      <c r="AZ100">
        <v>0.20720739324516843</v>
      </c>
      <c r="BA100">
        <v>0.20720739324516843</v>
      </c>
      <c r="BB100">
        <v>0.20720739324516843</v>
      </c>
      <c r="BC100">
        <v>0.20720739324516843</v>
      </c>
      <c r="BD100">
        <v>0.20720739324516843</v>
      </c>
      <c r="BE100">
        <v>0.19310943033854988</v>
      </c>
      <c r="BF100">
        <v>0.16541988827828963</v>
      </c>
      <c r="BG100">
        <v>0.12865908675193899</v>
      </c>
      <c r="BH100">
        <v>9.8516070175022799E-2</v>
      </c>
      <c r="BI100">
        <v>6.8140531545731478E-2</v>
      </c>
      <c r="BJ100">
        <v>3.1102747522442936E-2</v>
      </c>
      <c r="BK100">
        <v>1.3770303830850371E-2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1.7766412715500363E-2</v>
      </c>
    </row>
    <row r="101" spans="1:73" x14ac:dyDescent="0.25">
      <c r="A101">
        <v>969</v>
      </c>
      <c r="B101">
        <v>301.52818430895246</v>
      </c>
      <c r="C101">
        <v>1.2201409809294754E-3</v>
      </c>
      <c r="D101">
        <v>30</v>
      </c>
      <c r="E101">
        <v>514.5</v>
      </c>
      <c r="F101">
        <v>-454.5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1.4044222870533894E-2</v>
      </c>
      <c r="P101">
        <v>4.4271076648260535E-2</v>
      </c>
      <c r="Q101">
        <v>6.9113046454853541E-2</v>
      </c>
      <c r="R101">
        <v>9.5821443998105993E-2</v>
      </c>
      <c r="S101">
        <v>0.1219005130770343</v>
      </c>
      <c r="T101">
        <v>0.16405569400191852</v>
      </c>
      <c r="U101">
        <v>0.19397449147242093</v>
      </c>
      <c r="V101">
        <v>0.2071510769946914</v>
      </c>
      <c r="W101">
        <v>0.20842753422609792</v>
      </c>
      <c r="X101">
        <v>0.20842753422609792</v>
      </c>
      <c r="Y101">
        <v>0.20842753422609792</v>
      </c>
      <c r="Z101">
        <v>0.20842753422609792</v>
      </c>
      <c r="AA101">
        <v>0.20842753422609792</v>
      </c>
      <c r="AB101">
        <v>0.20842753422609792</v>
      </c>
      <c r="AC101">
        <v>0.20842753422609792</v>
      </c>
      <c r="AD101">
        <v>0.20842753422609792</v>
      </c>
      <c r="AE101">
        <v>0.20842753422609792</v>
      </c>
      <c r="AF101">
        <v>0.20842753422609792</v>
      </c>
      <c r="AG101">
        <v>0.20842753422609792</v>
      </c>
      <c r="AH101">
        <v>0.20842753422609792</v>
      </c>
      <c r="AI101">
        <v>0.20842753422609792</v>
      </c>
      <c r="AJ101">
        <v>0.20842753422609792</v>
      </c>
      <c r="AK101">
        <v>0.20842753422609792</v>
      </c>
      <c r="AL101">
        <v>0.20842753422609792</v>
      </c>
      <c r="AM101">
        <v>0.20842753422609792</v>
      </c>
      <c r="AN101">
        <v>0.20842753422609792</v>
      </c>
      <c r="AO101">
        <v>0.20842753422609792</v>
      </c>
      <c r="AP101">
        <v>0.20842753422609792</v>
      </c>
      <c r="AQ101">
        <v>0.20842753422609792</v>
      </c>
      <c r="AR101">
        <v>0.20842753422609792</v>
      </c>
      <c r="AS101">
        <v>0.20842753422609792</v>
      </c>
      <c r="AT101">
        <v>0.20842753422609792</v>
      </c>
      <c r="AU101">
        <v>0.20842753422609792</v>
      </c>
      <c r="AV101">
        <v>0.20842753422609792</v>
      </c>
      <c r="AW101">
        <v>0.20842753422609792</v>
      </c>
      <c r="AX101">
        <v>0.20842753422609792</v>
      </c>
      <c r="AY101">
        <v>0.20842753422609792</v>
      </c>
      <c r="AZ101">
        <v>0.20842753422609792</v>
      </c>
      <c r="BA101">
        <v>0.20842753422609792</v>
      </c>
      <c r="BB101">
        <v>0.20842753422609792</v>
      </c>
      <c r="BC101">
        <v>0.20842753422609792</v>
      </c>
      <c r="BD101">
        <v>0.20842753422609792</v>
      </c>
      <c r="BE101">
        <v>0.19432957131947937</v>
      </c>
      <c r="BF101">
        <v>0.16664002925921911</v>
      </c>
      <c r="BG101">
        <v>0.12865908675193899</v>
      </c>
      <c r="BH101">
        <v>9.8516070175022799E-2</v>
      </c>
      <c r="BI101">
        <v>6.8140531545731478E-2</v>
      </c>
      <c r="BJ101">
        <v>3.1102747522442936E-2</v>
      </c>
      <c r="BK101">
        <v>1.3770303830850371E-2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1.0689548221859718E-2</v>
      </c>
    </row>
    <row r="102" spans="1:73" x14ac:dyDescent="0.25">
      <c r="A102">
        <v>969</v>
      </c>
      <c r="B102">
        <v>293.12947045095865</v>
      </c>
      <c r="C102">
        <v>1.1861553852256302E-3</v>
      </c>
      <c r="D102">
        <v>20</v>
      </c>
      <c r="E102">
        <v>504.5</v>
      </c>
      <c r="F102">
        <v>-464.5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1.4044222870533894E-2</v>
      </c>
      <c r="P102">
        <v>4.4271076648260535E-2</v>
      </c>
      <c r="Q102">
        <v>6.9113046454853541E-2</v>
      </c>
      <c r="R102">
        <v>9.5821443998105993E-2</v>
      </c>
      <c r="S102">
        <v>0.1219005130770343</v>
      </c>
      <c r="T102">
        <v>0.16405569400191852</v>
      </c>
      <c r="U102">
        <v>0.19397449147242093</v>
      </c>
      <c r="V102">
        <v>0.20833723237991703</v>
      </c>
      <c r="W102">
        <v>0.20961368961132354</v>
      </c>
      <c r="X102">
        <v>0.20961368961132354</v>
      </c>
      <c r="Y102">
        <v>0.20961368961132354</v>
      </c>
      <c r="Z102">
        <v>0.20961368961132354</v>
      </c>
      <c r="AA102">
        <v>0.20961368961132354</v>
      </c>
      <c r="AB102">
        <v>0.20961368961132354</v>
      </c>
      <c r="AC102">
        <v>0.20961368961132354</v>
      </c>
      <c r="AD102">
        <v>0.20961368961132354</v>
      </c>
      <c r="AE102">
        <v>0.20961368961132354</v>
      </c>
      <c r="AF102">
        <v>0.20961368961132354</v>
      </c>
      <c r="AG102">
        <v>0.20961368961132354</v>
      </c>
      <c r="AH102">
        <v>0.20961368961132354</v>
      </c>
      <c r="AI102">
        <v>0.20961368961132354</v>
      </c>
      <c r="AJ102">
        <v>0.20961368961132354</v>
      </c>
      <c r="AK102">
        <v>0.20961368961132354</v>
      </c>
      <c r="AL102">
        <v>0.20961368961132354</v>
      </c>
      <c r="AM102">
        <v>0.20961368961132354</v>
      </c>
      <c r="AN102">
        <v>0.20961368961132354</v>
      </c>
      <c r="AO102">
        <v>0.20961368961132354</v>
      </c>
      <c r="AP102">
        <v>0.20961368961132354</v>
      </c>
      <c r="AQ102">
        <v>0.20961368961132354</v>
      </c>
      <c r="AR102">
        <v>0.20961368961132354</v>
      </c>
      <c r="AS102">
        <v>0.20961368961132354</v>
      </c>
      <c r="AT102">
        <v>0.20961368961132354</v>
      </c>
      <c r="AU102">
        <v>0.20961368961132354</v>
      </c>
      <c r="AV102">
        <v>0.20961368961132354</v>
      </c>
      <c r="AW102">
        <v>0.20961368961132354</v>
      </c>
      <c r="AX102">
        <v>0.20961368961132354</v>
      </c>
      <c r="AY102">
        <v>0.20961368961132354</v>
      </c>
      <c r="AZ102">
        <v>0.20961368961132354</v>
      </c>
      <c r="BA102">
        <v>0.20961368961132354</v>
      </c>
      <c r="BB102">
        <v>0.20961368961132354</v>
      </c>
      <c r="BC102">
        <v>0.20961368961132354</v>
      </c>
      <c r="BD102">
        <v>0.20961368961132354</v>
      </c>
      <c r="BE102">
        <v>0.19551572670470499</v>
      </c>
      <c r="BF102">
        <v>0.16664002925921911</v>
      </c>
      <c r="BG102">
        <v>0.12865908675193899</v>
      </c>
      <c r="BH102">
        <v>9.8516070175022799E-2</v>
      </c>
      <c r="BI102">
        <v>6.8140531545731478E-2</v>
      </c>
      <c r="BJ102">
        <v>3.1102747522442936E-2</v>
      </c>
      <c r="BK102">
        <v>1.3770303830850371E-2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5.4133644993228369E-3</v>
      </c>
    </row>
    <row r="103" spans="1:73" x14ac:dyDescent="0.25">
      <c r="A103">
        <v>969</v>
      </c>
      <c r="B103">
        <v>294.16017866219823</v>
      </c>
      <c r="C103">
        <v>1.1903261705563486E-3</v>
      </c>
      <c r="D103">
        <v>10</v>
      </c>
      <c r="E103">
        <v>494.5</v>
      </c>
      <c r="F103">
        <v>-474.5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1.4044222870533894E-2</v>
      </c>
      <c r="P103">
        <v>4.4271076648260535E-2</v>
      </c>
      <c r="Q103">
        <v>6.9113046454853541E-2</v>
      </c>
      <c r="R103">
        <v>9.5821443998105993E-2</v>
      </c>
      <c r="S103">
        <v>0.1219005130770343</v>
      </c>
      <c r="T103">
        <v>0.16405569400191852</v>
      </c>
      <c r="U103">
        <v>0.19397449147242093</v>
      </c>
      <c r="V103">
        <v>0.20952755855047336</v>
      </c>
      <c r="W103">
        <v>0.21080401578187988</v>
      </c>
      <c r="X103">
        <v>0.21080401578187988</v>
      </c>
      <c r="Y103">
        <v>0.21080401578187988</v>
      </c>
      <c r="Z103">
        <v>0.21080401578187988</v>
      </c>
      <c r="AA103">
        <v>0.21080401578187988</v>
      </c>
      <c r="AB103">
        <v>0.21080401578187988</v>
      </c>
      <c r="AC103">
        <v>0.21080401578187988</v>
      </c>
      <c r="AD103">
        <v>0.21080401578187988</v>
      </c>
      <c r="AE103">
        <v>0.21080401578187988</v>
      </c>
      <c r="AF103">
        <v>0.21080401578187988</v>
      </c>
      <c r="AG103">
        <v>0.21080401578187988</v>
      </c>
      <c r="AH103">
        <v>0.21080401578187988</v>
      </c>
      <c r="AI103">
        <v>0.21080401578187988</v>
      </c>
      <c r="AJ103">
        <v>0.21080401578187988</v>
      </c>
      <c r="AK103">
        <v>0.21080401578187988</v>
      </c>
      <c r="AL103">
        <v>0.21080401578187988</v>
      </c>
      <c r="AM103">
        <v>0.21080401578187988</v>
      </c>
      <c r="AN103">
        <v>0.21080401578187988</v>
      </c>
      <c r="AO103">
        <v>0.21080401578187988</v>
      </c>
      <c r="AP103">
        <v>0.21080401578187988</v>
      </c>
      <c r="AQ103">
        <v>0.21080401578187988</v>
      </c>
      <c r="AR103">
        <v>0.21080401578187988</v>
      </c>
      <c r="AS103">
        <v>0.21080401578187988</v>
      </c>
      <c r="AT103">
        <v>0.21080401578187988</v>
      </c>
      <c r="AU103">
        <v>0.21080401578187988</v>
      </c>
      <c r="AV103">
        <v>0.21080401578187988</v>
      </c>
      <c r="AW103">
        <v>0.21080401578187988</v>
      </c>
      <c r="AX103">
        <v>0.21080401578187988</v>
      </c>
      <c r="AY103">
        <v>0.21080401578187988</v>
      </c>
      <c r="AZ103">
        <v>0.21080401578187988</v>
      </c>
      <c r="BA103">
        <v>0.21080401578187988</v>
      </c>
      <c r="BB103">
        <v>0.21080401578187988</v>
      </c>
      <c r="BC103">
        <v>0.21080401578187988</v>
      </c>
      <c r="BD103">
        <v>0.21080401578187988</v>
      </c>
      <c r="BE103">
        <v>0.19670605287526133</v>
      </c>
      <c r="BF103">
        <v>0.16664002925921911</v>
      </c>
      <c r="BG103">
        <v>0.12865908675193899</v>
      </c>
      <c r="BH103">
        <v>9.8516070175022799E-2</v>
      </c>
      <c r="BI103">
        <v>6.8140531545731478E-2</v>
      </c>
      <c r="BJ103">
        <v>3.1102747522442936E-2</v>
      </c>
      <c r="BK103">
        <v>1.3770303830850371E-2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3.3344578874316966E-4</v>
      </c>
      <c r="BU103">
        <v>1.3718077678595564E-4</v>
      </c>
    </row>
    <row r="104" spans="1:73" x14ac:dyDescent="0.25">
      <c r="A104">
        <v>969</v>
      </c>
      <c r="B104">
        <v>301.44088952261734</v>
      </c>
      <c r="C104">
        <v>1.2197877404969994E-3</v>
      </c>
      <c r="D104">
        <v>0</v>
      </c>
      <c r="E104">
        <v>484.5</v>
      </c>
      <c r="F104">
        <v>-484.5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1.4044222870533894E-2</v>
      </c>
      <c r="P104">
        <v>4.4271076648260535E-2</v>
      </c>
      <c r="Q104">
        <v>6.9113046454853541E-2</v>
      </c>
      <c r="R104">
        <v>9.5821443998105993E-2</v>
      </c>
      <c r="S104">
        <v>0.1219005130770343</v>
      </c>
      <c r="T104">
        <v>0.16405569400191852</v>
      </c>
      <c r="U104">
        <v>0.19519427921291793</v>
      </c>
      <c r="V104">
        <v>0.21074734629097036</v>
      </c>
      <c r="W104">
        <v>0.21202380352237687</v>
      </c>
      <c r="X104">
        <v>0.21202380352237687</v>
      </c>
      <c r="Y104">
        <v>0.21202380352237687</v>
      </c>
      <c r="Z104">
        <v>0.21202380352237687</v>
      </c>
      <c r="AA104">
        <v>0.21202380352237687</v>
      </c>
      <c r="AB104">
        <v>0.21202380352237687</v>
      </c>
      <c r="AC104">
        <v>0.21202380352237687</v>
      </c>
      <c r="AD104">
        <v>0.21202380352237687</v>
      </c>
      <c r="AE104">
        <v>0.21202380352237687</v>
      </c>
      <c r="AF104">
        <v>0.21202380352237687</v>
      </c>
      <c r="AG104">
        <v>0.21202380352237687</v>
      </c>
      <c r="AH104">
        <v>0.21202380352237687</v>
      </c>
      <c r="AI104">
        <v>0.21202380352237687</v>
      </c>
      <c r="AJ104">
        <v>0.21202380352237687</v>
      </c>
      <c r="AK104">
        <v>0.21202380352237687</v>
      </c>
      <c r="AL104">
        <v>0.21202380352237687</v>
      </c>
      <c r="AM104">
        <v>0.21202380352237687</v>
      </c>
      <c r="AN104">
        <v>0.21202380352237687</v>
      </c>
      <c r="AO104">
        <v>0.21202380352237687</v>
      </c>
      <c r="AP104">
        <v>0.21202380352237687</v>
      </c>
      <c r="AQ104">
        <v>0.21202380352237687</v>
      </c>
      <c r="AR104">
        <v>0.21202380352237687</v>
      </c>
      <c r="AS104">
        <v>0.21202380352237687</v>
      </c>
      <c r="AT104">
        <v>0.21202380352237687</v>
      </c>
      <c r="AU104">
        <v>0.21202380352237687</v>
      </c>
      <c r="AV104">
        <v>0.21202380352237687</v>
      </c>
      <c r="AW104">
        <v>0.21202380352237687</v>
      </c>
      <c r="AX104">
        <v>0.21202380352237687</v>
      </c>
      <c r="AY104">
        <v>0.21202380352237687</v>
      </c>
      <c r="AZ104">
        <v>0.21202380352237687</v>
      </c>
      <c r="BA104">
        <v>0.21202380352237687</v>
      </c>
      <c r="BB104">
        <v>0.21202380352237687</v>
      </c>
      <c r="BC104">
        <v>0.21202380352237687</v>
      </c>
      <c r="BD104">
        <v>0.21202380352237687</v>
      </c>
      <c r="BE104">
        <v>0.19792584061575832</v>
      </c>
      <c r="BF104">
        <v>0.16664002925921911</v>
      </c>
      <c r="BG104">
        <v>0.12865908675193899</v>
      </c>
      <c r="BH104">
        <v>9.8516070175022799E-2</v>
      </c>
      <c r="BI104">
        <v>6.8140531545731478E-2</v>
      </c>
      <c r="BJ104">
        <v>3.1102747522442936E-2</v>
      </c>
      <c r="BK104">
        <v>1.3770303830850371E-2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8.1116181846116464E-4</v>
      </c>
      <c r="BU104">
        <v>0</v>
      </c>
    </row>
    <row r="105" spans="1:73" x14ac:dyDescent="0.25">
      <c r="A105">
        <v>969</v>
      </c>
      <c r="B105">
        <v>290.75475129711953</v>
      </c>
      <c r="C105">
        <v>1.1765460275981242E-3</v>
      </c>
      <c r="D105">
        <v>-10</v>
      </c>
      <c r="E105">
        <v>474.5</v>
      </c>
      <c r="F105">
        <v>-494.5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1.4044222870533894E-2</v>
      </c>
      <c r="P105">
        <v>4.4271076648260535E-2</v>
      </c>
      <c r="Q105">
        <v>6.9113046454853541E-2</v>
      </c>
      <c r="R105">
        <v>9.5821443998105993E-2</v>
      </c>
      <c r="S105">
        <v>0.1219005130770343</v>
      </c>
      <c r="T105">
        <v>0.16405569400191852</v>
      </c>
      <c r="U105">
        <v>0.19637082524051605</v>
      </c>
      <c r="V105">
        <v>0.21192389231856848</v>
      </c>
      <c r="W105">
        <v>0.21320034954997499</v>
      </c>
      <c r="X105">
        <v>0.21320034954997499</v>
      </c>
      <c r="Y105">
        <v>0.21320034954997499</v>
      </c>
      <c r="Z105">
        <v>0.21320034954997499</v>
      </c>
      <c r="AA105">
        <v>0.21320034954997499</v>
      </c>
      <c r="AB105">
        <v>0.21320034954997499</v>
      </c>
      <c r="AC105">
        <v>0.21320034954997499</v>
      </c>
      <c r="AD105">
        <v>0.21320034954997499</v>
      </c>
      <c r="AE105">
        <v>0.21320034954997499</v>
      </c>
      <c r="AF105">
        <v>0.21320034954997499</v>
      </c>
      <c r="AG105">
        <v>0.21320034954997499</v>
      </c>
      <c r="AH105">
        <v>0.21320034954997499</v>
      </c>
      <c r="AI105">
        <v>0.21320034954997499</v>
      </c>
      <c r="AJ105">
        <v>0.21320034954997499</v>
      </c>
      <c r="AK105">
        <v>0.21320034954997499</v>
      </c>
      <c r="AL105">
        <v>0.21320034954997499</v>
      </c>
      <c r="AM105">
        <v>0.21320034954997499</v>
      </c>
      <c r="AN105">
        <v>0.21320034954997499</v>
      </c>
      <c r="AO105">
        <v>0.21320034954997499</v>
      </c>
      <c r="AP105">
        <v>0.21320034954997499</v>
      </c>
      <c r="AQ105">
        <v>0.21320034954997499</v>
      </c>
      <c r="AR105">
        <v>0.21320034954997499</v>
      </c>
      <c r="AS105">
        <v>0.21320034954997499</v>
      </c>
      <c r="AT105">
        <v>0.21320034954997499</v>
      </c>
      <c r="AU105">
        <v>0.21320034954997499</v>
      </c>
      <c r="AV105">
        <v>0.21320034954997499</v>
      </c>
      <c r="AW105">
        <v>0.21320034954997499</v>
      </c>
      <c r="AX105">
        <v>0.21320034954997499</v>
      </c>
      <c r="AY105">
        <v>0.21320034954997499</v>
      </c>
      <c r="AZ105">
        <v>0.21320034954997499</v>
      </c>
      <c r="BA105">
        <v>0.21320034954997499</v>
      </c>
      <c r="BB105">
        <v>0.21320034954997499</v>
      </c>
      <c r="BC105">
        <v>0.21320034954997499</v>
      </c>
      <c r="BD105">
        <v>0.21320034954997499</v>
      </c>
      <c r="BE105">
        <v>0.19792584061575832</v>
      </c>
      <c r="BF105">
        <v>0.16664002925921911</v>
      </c>
      <c r="BG105">
        <v>0.12865908675193899</v>
      </c>
      <c r="BH105">
        <v>9.8516070175022799E-2</v>
      </c>
      <c r="BI105">
        <v>6.8140531545731478E-2</v>
      </c>
      <c r="BJ105">
        <v>3.1102747522442936E-2</v>
      </c>
      <c r="BK105">
        <v>1.3770303830850371E-2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1.4277969559684245E-3</v>
      </c>
      <c r="BU105">
        <v>0</v>
      </c>
    </row>
    <row r="106" spans="1:73" x14ac:dyDescent="0.25">
      <c r="A106">
        <v>969</v>
      </c>
      <c r="B106">
        <v>287.97688630843999</v>
      </c>
      <c r="C106">
        <v>1.1653053307460373E-3</v>
      </c>
      <c r="D106">
        <v>-20</v>
      </c>
      <c r="E106">
        <v>464.5</v>
      </c>
      <c r="F106">
        <v>-504.5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1.4044222870533894E-2</v>
      </c>
      <c r="P106">
        <v>4.4271076648260535E-2</v>
      </c>
      <c r="Q106">
        <v>6.9113046454853541E-2</v>
      </c>
      <c r="R106">
        <v>9.5821443998105993E-2</v>
      </c>
      <c r="S106">
        <v>0.1219005130770343</v>
      </c>
      <c r="T106">
        <v>0.16405569400191852</v>
      </c>
      <c r="U106">
        <v>0.1975361305712621</v>
      </c>
      <c r="V106">
        <v>0.21308919764931453</v>
      </c>
      <c r="W106">
        <v>0.21436565488072104</v>
      </c>
      <c r="X106">
        <v>0.21436565488072104</v>
      </c>
      <c r="Y106">
        <v>0.21436565488072104</v>
      </c>
      <c r="Z106">
        <v>0.21436565488072104</v>
      </c>
      <c r="AA106">
        <v>0.21436565488072104</v>
      </c>
      <c r="AB106">
        <v>0.21436565488072104</v>
      </c>
      <c r="AC106">
        <v>0.21436565488072104</v>
      </c>
      <c r="AD106">
        <v>0.21436565488072104</v>
      </c>
      <c r="AE106">
        <v>0.21436565488072104</v>
      </c>
      <c r="AF106">
        <v>0.21436565488072104</v>
      </c>
      <c r="AG106">
        <v>0.21436565488072104</v>
      </c>
      <c r="AH106">
        <v>0.21436565488072104</v>
      </c>
      <c r="AI106">
        <v>0.21436565488072104</v>
      </c>
      <c r="AJ106">
        <v>0.21436565488072104</v>
      </c>
      <c r="AK106">
        <v>0.21436565488072104</v>
      </c>
      <c r="AL106">
        <v>0.21436565488072104</v>
      </c>
      <c r="AM106">
        <v>0.21436565488072104</v>
      </c>
      <c r="AN106">
        <v>0.21436565488072104</v>
      </c>
      <c r="AO106">
        <v>0.21436565488072104</v>
      </c>
      <c r="AP106">
        <v>0.21436565488072104</v>
      </c>
      <c r="AQ106">
        <v>0.21436565488072104</v>
      </c>
      <c r="AR106">
        <v>0.21436565488072104</v>
      </c>
      <c r="AS106">
        <v>0.21436565488072104</v>
      </c>
      <c r="AT106">
        <v>0.21436565488072104</v>
      </c>
      <c r="AU106">
        <v>0.21436565488072104</v>
      </c>
      <c r="AV106">
        <v>0.21436565488072104</v>
      </c>
      <c r="AW106">
        <v>0.21436565488072104</v>
      </c>
      <c r="AX106">
        <v>0.21436565488072104</v>
      </c>
      <c r="AY106">
        <v>0.21436565488072104</v>
      </c>
      <c r="AZ106">
        <v>0.21436565488072104</v>
      </c>
      <c r="BA106">
        <v>0.21436565488072104</v>
      </c>
      <c r="BB106">
        <v>0.21436565488072104</v>
      </c>
      <c r="BC106">
        <v>0.21436565488072104</v>
      </c>
      <c r="BD106">
        <v>0.21436565488072104</v>
      </c>
      <c r="BE106">
        <v>0.19792584061575832</v>
      </c>
      <c r="BF106">
        <v>0.16664002925921911</v>
      </c>
      <c r="BG106">
        <v>0.12865908675193899</v>
      </c>
      <c r="BH106">
        <v>9.8516070175022799E-2</v>
      </c>
      <c r="BI106">
        <v>6.8140531545731478E-2</v>
      </c>
      <c r="BJ106">
        <v>3.1102747522442936E-2</v>
      </c>
      <c r="BK106">
        <v>1.3770303830850371E-2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7.2485555929640844E-3</v>
      </c>
      <c r="BU106">
        <v>0</v>
      </c>
    </row>
    <row r="107" spans="1:73" x14ac:dyDescent="0.25">
      <c r="A107">
        <v>969</v>
      </c>
      <c r="B107">
        <v>302.97262292361359</v>
      </c>
      <c r="C107">
        <v>1.2259859361936879E-3</v>
      </c>
      <c r="D107">
        <v>-30</v>
      </c>
      <c r="E107">
        <v>454.5</v>
      </c>
      <c r="F107">
        <v>-514.5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1.4044222870533894E-2</v>
      </c>
      <c r="P107">
        <v>4.4271076648260535E-2</v>
      </c>
      <c r="Q107">
        <v>6.9113046454853541E-2</v>
      </c>
      <c r="R107">
        <v>9.5821443998105993E-2</v>
      </c>
      <c r="S107">
        <v>0.1219005130770343</v>
      </c>
      <c r="T107">
        <v>0.16528167993811221</v>
      </c>
      <c r="U107">
        <v>0.19876211650745579</v>
      </c>
      <c r="V107">
        <v>0.21431518358550822</v>
      </c>
      <c r="W107">
        <v>0.21559164081691473</v>
      </c>
      <c r="X107">
        <v>0.21559164081691473</v>
      </c>
      <c r="Y107">
        <v>0.21559164081691473</v>
      </c>
      <c r="Z107">
        <v>0.21559164081691473</v>
      </c>
      <c r="AA107">
        <v>0.21559164081691473</v>
      </c>
      <c r="AB107">
        <v>0.21559164081691473</v>
      </c>
      <c r="AC107">
        <v>0.21559164081691473</v>
      </c>
      <c r="AD107">
        <v>0.21559164081691473</v>
      </c>
      <c r="AE107">
        <v>0.21559164081691473</v>
      </c>
      <c r="AF107">
        <v>0.21559164081691473</v>
      </c>
      <c r="AG107">
        <v>0.21559164081691473</v>
      </c>
      <c r="AH107">
        <v>0.21559164081691473</v>
      </c>
      <c r="AI107">
        <v>0.21559164081691473</v>
      </c>
      <c r="AJ107">
        <v>0.21559164081691473</v>
      </c>
      <c r="AK107">
        <v>0.21559164081691473</v>
      </c>
      <c r="AL107">
        <v>0.21559164081691473</v>
      </c>
      <c r="AM107">
        <v>0.21559164081691473</v>
      </c>
      <c r="AN107">
        <v>0.21559164081691473</v>
      </c>
      <c r="AO107">
        <v>0.21559164081691473</v>
      </c>
      <c r="AP107">
        <v>0.21559164081691473</v>
      </c>
      <c r="AQ107">
        <v>0.21559164081691473</v>
      </c>
      <c r="AR107">
        <v>0.21559164081691473</v>
      </c>
      <c r="AS107">
        <v>0.21559164081691473</v>
      </c>
      <c r="AT107">
        <v>0.21559164081691473</v>
      </c>
      <c r="AU107">
        <v>0.21559164081691473</v>
      </c>
      <c r="AV107">
        <v>0.21559164081691473</v>
      </c>
      <c r="AW107">
        <v>0.21559164081691473</v>
      </c>
      <c r="AX107">
        <v>0.21559164081691473</v>
      </c>
      <c r="AY107">
        <v>0.21559164081691473</v>
      </c>
      <c r="AZ107">
        <v>0.21559164081691473</v>
      </c>
      <c r="BA107">
        <v>0.21559164081691473</v>
      </c>
      <c r="BB107">
        <v>0.21559164081691473</v>
      </c>
      <c r="BC107">
        <v>0.21559164081691473</v>
      </c>
      <c r="BD107">
        <v>0.21559164081691473</v>
      </c>
      <c r="BE107">
        <v>0.19792584061575832</v>
      </c>
      <c r="BF107">
        <v>0.16664002925921911</v>
      </c>
      <c r="BG107">
        <v>0.12865908675193899</v>
      </c>
      <c r="BH107">
        <v>9.8516070175022799E-2</v>
      </c>
      <c r="BI107">
        <v>6.8140531545731478E-2</v>
      </c>
      <c r="BJ107">
        <v>3.1102747522442936E-2</v>
      </c>
      <c r="BK107">
        <v>1.3770303830850371E-2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1.3069314229959744E-2</v>
      </c>
      <c r="BU107">
        <v>0</v>
      </c>
    </row>
    <row r="108" spans="1:73" x14ac:dyDescent="0.25">
      <c r="A108">
        <v>969</v>
      </c>
      <c r="B108">
        <v>294.58536141974281</v>
      </c>
      <c r="C108">
        <v>1.1920466827136241E-3</v>
      </c>
      <c r="D108">
        <v>-40</v>
      </c>
      <c r="E108">
        <v>444.5</v>
      </c>
      <c r="F108">
        <v>-524.5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1.4044222870533894E-2</v>
      </c>
      <c r="P108">
        <v>4.4271076648260535E-2</v>
      </c>
      <c r="Q108">
        <v>6.9113046454853541E-2</v>
      </c>
      <c r="R108">
        <v>9.5821443998105993E-2</v>
      </c>
      <c r="S108">
        <v>0.1219005130770343</v>
      </c>
      <c r="T108">
        <v>0.16647372662082585</v>
      </c>
      <c r="U108">
        <v>0.19995416319016943</v>
      </c>
      <c r="V108">
        <v>0.21550723026822186</v>
      </c>
      <c r="W108">
        <v>0.21678368749962837</v>
      </c>
      <c r="X108">
        <v>0.21678368749962837</v>
      </c>
      <c r="Y108">
        <v>0.21678368749962837</v>
      </c>
      <c r="Z108">
        <v>0.21678368749962837</v>
      </c>
      <c r="AA108">
        <v>0.21678368749962837</v>
      </c>
      <c r="AB108">
        <v>0.21678368749962837</v>
      </c>
      <c r="AC108">
        <v>0.21678368749962837</v>
      </c>
      <c r="AD108">
        <v>0.21678368749962837</v>
      </c>
      <c r="AE108">
        <v>0.21678368749962837</v>
      </c>
      <c r="AF108">
        <v>0.21678368749962837</v>
      </c>
      <c r="AG108">
        <v>0.21678368749962837</v>
      </c>
      <c r="AH108">
        <v>0.21678368749962837</v>
      </c>
      <c r="AI108">
        <v>0.21678368749962837</v>
      </c>
      <c r="AJ108">
        <v>0.21678368749962837</v>
      </c>
      <c r="AK108">
        <v>0.21678368749962837</v>
      </c>
      <c r="AL108">
        <v>0.21678368749962837</v>
      </c>
      <c r="AM108">
        <v>0.21678368749962837</v>
      </c>
      <c r="AN108">
        <v>0.21678368749962837</v>
      </c>
      <c r="AO108">
        <v>0.21678368749962837</v>
      </c>
      <c r="AP108">
        <v>0.21678368749962837</v>
      </c>
      <c r="AQ108">
        <v>0.21678368749962837</v>
      </c>
      <c r="AR108">
        <v>0.21678368749962837</v>
      </c>
      <c r="AS108">
        <v>0.21678368749962837</v>
      </c>
      <c r="AT108">
        <v>0.21678368749962837</v>
      </c>
      <c r="AU108">
        <v>0.21678368749962837</v>
      </c>
      <c r="AV108">
        <v>0.21678368749962837</v>
      </c>
      <c r="AW108">
        <v>0.21678368749962837</v>
      </c>
      <c r="AX108">
        <v>0.21678368749962837</v>
      </c>
      <c r="AY108">
        <v>0.21678368749962837</v>
      </c>
      <c r="AZ108">
        <v>0.21678368749962837</v>
      </c>
      <c r="BA108">
        <v>0.21678368749962837</v>
      </c>
      <c r="BB108">
        <v>0.21678368749962837</v>
      </c>
      <c r="BC108">
        <v>0.21678368749962837</v>
      </c>
      <c r="BD108">
        <v>0.21559164081691473</v>
      </c>
      <c r="BE108">
        <v>0.19792584061575832</v>
      </c>
      <c r="BF108">
        <v>0.16664002925921911</v>
      </c>
      <c r="BG108">
        <v>0.12865908675193899</v>
      </c>
      <c r="BH108">
        <v>9.8516070175022799E-2</v>
      </c>
      <c r="BI108">
        <v>6.8140531545731478E-2</v>
      </c>
      <c r="BJ108">
        <v>3.1102747522442936E-2</v>
      </c>
      <c r="BK108">
        <v>1.3770303830850371E-2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2.1265180950756774E-2</v>
      </c>
      <c r="BU108">
        <v>0</v>
      </c>
    </row>
    <row r="109" spans="1:73" x14ac:dyDescent="0.25">
      <c r="A109">
        <v>969</v>
      </c>
      <c r="B109">
        <v>297.91457355522357</v>
      </c>
      <c r="C109">
        <v>1.2055184189296512E-3</v>
      </c>
      <c r="D109">
        <v>-30</v>
      </c>
      <c r="E109">
        <v>454.5</v>
      </c>
      <c r="F109">
        <v>-514.5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1.4044222870533894E-2</v>
      </c>
      <c r="P109">
        <v>4.4271076648260535E-2</v>
      </c>
      <c r="Q109">
        <v>6.9113046454853541E-2</v>
      </c>
      <c r="R109">
        <v>9.5821443998105993E-2</v>
      </c>
      <c r="S109">
        <v>0.1219005130770343</v>
      </c>
      <c r="T109">
        <v>0.16767924503975551</v>
      </c>
      <c r="U109">
        <v>0.20115968160909908</v>
      </c>
      <c r="V109">
        <v>0.21671274868715151</v>
      </c>
      <c r="W109">
        <v>0.21798920591855803</v>
      </c>
      <c r="X109">
        <v>0.21798920591855803</v>
      </c>
      <c r="Y109">
        <v>0.21798920591855803</v>
      </c>
      <c r="Z109">
        <v>0.21798920591855803</v>
      </c>
      <c r="AA109">
        <v>0.21798920591855803</v>
      </c>
      <c r="AB109">
        <v>0.21798920591855803</v>
      </c>
      <c r="AC109">
        <v>0.21798920591855803</v>
      </c>
      <c r="AD109">
        <v>0.21798920591855803</v>
      </c>
      <c r="AE109">
        <v>0.21798920591855803</v>
      </c>
      <c r="AF109">
        <v>0.21798920591855803</v>
      </c>
      <c r="AG109">
        <v>0.21798920591855803</v>
      </c>
      <c r="AH109">
        <v>0.21798920591855803</v>
      </c>
      <c r="AI109">
        <v>0.21798920591855803</v>
      </c>
      <c r="AJ109">
        <v>0.21798920591855803</v>
      </c>
      <c r="AK109">
        <v>0.21798920591855803</v>
      </c>
      <c r="AL109">
        <v>0.21798920591855803</v>
      </c>
      <c r="AM109">
        <v>0.21798920591855803</v>
      </c>
      <c r="AN109">
        <v>0.21798920591855803</v>
      </c>
      <c r="AO109">
        <v>0.21798920591855803</v>
      </c>
      <c r="AP109">
        <v>0.21798920591855803</v>
      </c>
      <c r="AQ109">
        <v>0.21798920591855803</v>
      </c>
      <c r="AR109">
        <v>0.21798920591855803</v>
      </c>
      <c r="AS109">
        <v>0.21798920591855803</v>
      </c>
      <c r="AT109">
        <v>0.21798920591855803</v>
      </c>
      <c r="AU109">
        <v>0.21798920591855803</v>
      </c>
      <c r="AV109">
        <v>0.21798920591855803</v>
      </c>
      <c r="AW109">
        <v>0.21798920591855803</v>
      </c>
      <c r="AX109">
        <v>0.21798920591855803</v>
      </c>
      <c r="AY109">
        <v>0.21798920591855803</v>
      </c>
      <c r="AZ109">
        <v>0.21798920591855803</v>
      </c>
      <c r="BA109">
        <v>0.21798920591855803</v>
      </c>
      <c r="BB109">
        <v>0.21798920591855803</v>
      </c>
      <c r="BC109">
        <v>0.21798920591855803</v>
      </c>
      <c r="BD109">
        <v>0.21679715923584439</v>
      </c>
      <c r="BE109">
        <v>0.19792584061575832</v>
      </c>
      <c r="BF109">
        <v>0.16664002925921911</v>
      </c>
      <c r="BG109">
        <v>0.12865908675193899</v>
      </c>
      <c r="BH109">
        <v>9.8516070175022799E-2</v>
      </c>
      <c r="BI109">
        <v>6.8140531545731478E-2</v>
      </c>
      <c r="BJ109">
        <v>3.1102747522442936E-2</v>
      </c>
      <c r="BK109">
        <v>1.3770303830850371E-2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1.3069314229959744E-2</v>
      </c>
      <c r="BU109">
        <v>0</v>
      </c>
    </row>
    <row r="110" spans="1:73" x14ac:dyDescent="0.25">
      <c r="A110">
        <v>969</v>
      </c>
      <c r="B110">
        <v>303.90935574910287</v>
      </c>
      <c r="C110">
        <v>1.2297764478872489E-3</v>
      </c>
      <c r="D110">
        <v>-20</v>
      </c>
      <c r="E110">
        <v>464.5</v>
      </c>
      <c r="F110">
        <v>-504.5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1.4044222870533894E-2</v>
      </c>
      <c r="P110">
        <v>4.4271076648260535E-2</v>
      </c>
      <c r="Q110">
        <v>6.9113046454853541E-2</v>
      </c>
      <c r="R110">
        <v>9.5821443998105993E-2</v>
      </c>
      <c r="S110">
        <v>0.1219005130770343</v>
      </c>
      <c r="T110">
        <v>0.16767924503975551</v>
      </c>
      <c r="U110">
        <v>0.20238945805698633</v>
      </c>
      <c r="V110">
        <v>0.21794252513503876</v>
      </c>
      <c r="W110">
        <v>0.21921898236644527</v>
      </c>
      <c r="X110">
        <v>0.21921898236644527</v>
      </c>
      <c r="Y110">
        <v>0.21921898236644527</v>
      </c>
      <c r="Z110">
        <v>0.21921898236644527</v>
      </c>
      <c r="AA110">
        <v>0.21921898236644527</v>
      </c>
      <c r="AB110">
        <v>0.21921898236644527</v>
      </c>
      <c r="AC110">
        <v>0.21921898236644527</v>
      </c>
      <c r="AD110">
        <v>0.21921898236644527</v>
      </c>
      <c r="AE110">
        <v>0.21921898236644527</v>
      </c>
      <c r="AF110">
        <v>0.21921898236644527</v>
      </c>
      <c r="AG110">
        <v>0.21921898236644527</v>
      </c>
      <c r="AH110">
        <v>0.21921898236644527</v>
      </c>
      <c r="AI110">
        <v>0.21921898236644527</v>
      </c>
      <c r="AJ110">
        <v>0.21921898236644527</v>
      </c>
      <c r="AK110">
        <v>0.21921898236644527</v>
      </c>
      <c r="AL110">
        <v>0.21921898236644527</v>
      </c>
      <c r="AM110">
        <v>0.21921898236644527</v>
      </c>
      <c r="AN110">
        <v>0.21921898236644527</v>
      </c>
      <c r="AO110">
        <v>0.21921898236644527</v>
      </c>
      <c r="AP110">
        <v>0.21921898236644527</v>
      </c>
      <c r="AQ110">
        <v>0.21921898236644527</v>
      </c>
      <c r="AR110">
        <v>0.21921898236644527</v>
      </c>
      <c r="AS110">
        <v>0.21921898236644527</v>
      </c>
      <c r="AT110">
        <v>0.21921898236644527</v>
      </c>
      <c r="AU110">
        <v>0.21921898236644527</v>
      </c>
      <c r="AV110">
        <v>0.21921898236644527</v>
      </c>
      <c r="AW110">
        <v>0.21921898236644527</v>
      </c>
      <c r="AX110">
        <v>0.21921898236644527</v>
      </c>
      <c r="AY110">
        <v>0.21921898236644527</v>
      </c>
      <c r="AZ110">
        <v>0.21921898236644527</v>
      </c>
      <c r="BA110">
        <v>0.21921898236644527</v>
      </c>
      <c r="BB110">
        <v>0.21921898236644527</v>
      </c>
      <c r="BC110">
        <v>0.21921898236644527</v>
      </c>
      <c r="BD110">
        <v>0.21802693568373163</v>
      </c>
      <c r="BE110">
        <v>0.19792584061575832</v>
      </c>
      <c r="BF110">
        <v>0.16664002925921911</v>
      </c>
      <c r="BG110">
        <v>0.12865908675193899</v>
      </c>
      <c r="BH110">
        <v>9.8516070175022799E-2</v>
      </c>
      <c r="BI110">
        <v>6.8140531545731478E-2</v>
      </c>
      <c r="BJ110">
        <v>3.1102747522442936E-2</v>
      </c>
      <c r="BK110">
        <v>1.3770303830850371E-2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7.2485555929640844E-3</v>
      </c>
      <c r="BU110">
        <v>0</v>
      </c>
    </row>
    <row r="111" spans="1:73" x14ac:dyDescent="0.25">
      <c r="A111">
        <v>969</v>
      </c>
      <c r="B111">
        <v>295.69867493744533</v>
      </c>
      <c r="C111">
        <v>1.1965517323848009E-3</v>
      </c>
      <c r="D111">
        <v>-10</v>
      </c>
      <c r="E111">
        <v>474.5</v>
      </c>
      <c r="F111">
        <v>-494.5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1.4044222870533894E-2</v>
      </c>
      <c r="P111">
        <v>4.4271076648260535E-2</v>
      </c>
      <c r="Q111">
        <v>6.9113046454853541E-2</v>
      </c>
      <c r="R111">
        <v>9.5821443998105993E-2</v>
      </c>
      <c r="S111">
        <v>0.1219005130770343</v>
      </c>
      <c r="T111">
        <v>0.16767924503975551</v>
      </c>
      <c r="U111">
        <v>0.20358600978937114</v>
      </c>
      <c r="V111">
        <v>0.21913907686742357</v>
      </c>
      <c r="W111">
        <v>0.22041553409883008</v>
      </c>
      <c r="X111">
        <v>0.22041553409883008</v>
      </c>
      <c r="Y111">
        <v>0.22041553409883008</v>
      </c>
      <c r="Z111">
        <v>0.22041553409883008</v>
      </c>
      <c r="AA111">
        <v>0.22041553409883008</v>
      </c>
      <c r="AB111">
        <v>0.22041553409883008</v>
      </c>
      <c r="AC111">
        <v>0.22041553409883008</v>
      </c>
      <c r="AD111">
        <v>0.22041553409883008</v>
      </c>
      <c r="AE111">
        <v>0.22041553409883008</v>
      </c>
      <c r="AF111">
        <v>0.22041553409883008</v>
      </c>
      <c r="AG111">
        <v>0.22041553409883008</v>
      </c>
      <c r="AH111">
        <v>0.22041553409883008</v>
      </c>
      <c r="AI111">
        <v>0.22041553409883008</v>
      </c>
      <c r="AJ111">
        <v>0.22041553409883008</v>
      </c>
      <c r="AK111">
        <v>0.22041553409883008</v>
      </c>
      <c r="AL111">
        <v>0.22041553409883008</v>
      </c>
      <c r="AM111">
        <v>0.22041553409883008</v>
      </c>
      <c r="AN111">
        <v>0.22041553409883008</v>
      </c>
      <c r="AO111">
        <v>0.22041553409883008</v>
      </c>
      <c r="AP111">
        <v>0.22041553409883008</v>
      </c>
      <c r="AQ111">
        <v>0.22041553409883008</v>
      </c>
      <c r="AR111">
        <v>0.22041553409883008</v>
      </c>
      <c r="AS111">
        <v>0.22041553409883008</v>
      </c>
      <c r="AT111">
        <v>0.22041553409883008</v>
      </c>
      <c r="AU111">
        <v>0.22041553409883008</v>
      </c>
      <c r="AV111">
        <v>0.22041553409883008</v>
      </c>
      <c r="AW111">
        <v>0.22041553409883008</v>
      </c>
      <c r="AX111">
        <v>0.22041553409883008</v>
      </c>
      <c r="AY111">
        <v>0.22041553409883008</v>
      </c>
      <c r="AZ111">
        <v>0.22041553409883008</v>
      </c>
      <c r="BA111">
        <v>0.22041553409883008</v>
      </c>
      <c r="BB111">
        <v>0.22041553409883008</v>
      </c>
      <c r="BC111">
        <v>0.22041553409883008</v>
      </c>
      <c r="BD111">
        <v>0.21922348741611644</v>
      </c>
      <c r="BE111">
        <v>0.19792584061575832</v>
      </c>
      <c r="BF111">
        <v>0.16664002925921911</v>
      </c>
      <c r="BG111">
        <v>0.12865908675193899</v>
      </c>
      <c r="BH111">
        <v>9.8516070175022799E-2</v>
      </c>
      <c r="BI111">
        <v>6.8140531545731478E-2</v>
      </c>
      <c r="BJ111">
        <v>3.1102747522442936E-2</v>
      </c>
      <c r="BK111">
        <v>1.3770303830850371E-2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1.4277969559684245E-3</v>
      </c>
      <c r="BU111">
        <v>3.1139542834360268E-4</v>
      </c>
    </row>
    <row r="112" spans="1:73" x14ac:dyDescent="0.25">
      <c r="A112">
        <v>969</v>
      </c>
      <c r="B112">
        <v>292.88305271384445</v>
      </c>
      <c r="C112">
        <v>1.1851582499821372E-3</v>
      </c>
      <c r="D112">
        <v>0</v>
      </c>
      <c r="E112">
        <v>484.5</v>
      </c>
      <c r="F112">
        <v>-484.5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1.4044222870533894E-2</v>
      </c>
      <c r="P112">
        <v>4.4271076648260535E-2</v>
      </c>
      <c r="Q112">
        <v>6.9113046454853541E-2</v>
      </c>
      <c r="R112">
        <v>9.5821443998105993E-2</v>
      </c>
      <c r="S112">
        <v>0.1219005130770343</v>
      </c>
      <c r="T112">
        <v>0.16767924503975551</v>
      </c>
      <c r="U112">
        <v>0.20477116803935327</v>
      </c>
      <c r="V112">
        <v>0.2203242351174057</v>
      </c>
      <c r="W112">
        <v>0.22160069234881222</v>
      </c>
      <c r="X112">
        <v>0.22160069234881222</v>
      </c>
      <c r="Y112">
        <v>0.22160069234881222</v>
      </c>
      <c r="Z112">
        <v>0.22160069234881222</v>
      </c>
      <c r="AA112">
        <v>0.22160069234881222</v>
      </c>
      <c r="AB112">
        <v>0.22160069234881222</v>
      </c>
      <c r="AC112">
        <v>0.22160069234881222</v>
      </c>
      <c r="AD112">
        <v>0.22160069234881222</v>
      </c>
      <c r="AE112">
        <v>0.22160069234881222</v>
      </c>
      <c r="AF112">
        <v>0.22160069234881222</v>
      </c>
      <c r="AG112">
        <v>0.22160069234881222</v>
      </c>
      <c r="AH112">
        <v>0.22160069234881222</v>
      </c>
      <c r="AI112">
        <v>0.22160069234881222</v>
      </c>
      <c r="AJ112">
        <v>0.22160069234881222</v>
      </c>
      <c r="AK112">
        <v>0.22160069234881222</v>
      </c>
      <c r="AL112">
        <v>0.22160069234881222</v>
      </c>
      <c r="AM112">
        <v>0.22160069234881222</v>
      </c>
      <c r="AN112">
        <v>0.22160069234881222</v>
      </c>
      <c r="AO112">
        <v>0.22160069234881222</v>
      </c>
      <c r="AP112">
        <v>0.22160069234881222</v>
      </c>
      <c r="AQ112">
        <v>0.22160069234881222</v>
      </c>
      <c r="AR112">
        <v>0.22160069234881222</v>
      </c>
      <c r="AS112">
        <v>0.22160069234881222</v>
      </c>
      <c r="AT112">
        <v>0.22160069234881222</v>
      </c>
      <c r="AU112">
        <v>0.22160069234881222</v>
      </c>
      <c r="AV112">
        <v>0.22160069234881222</v>
      </c>
      <c r="AW112">
        <v>0.22160069234881222</v>
      </c>
      <c r="AX112">
        <v>0.22160069234881222</v>
      </c>
      <c r="AY112">
        <v>0.22160069234881222</v>
      </c>
      <c r="AZ112">
        <v>0.22160069234881222</v>
      </c>
      <c r="BA112">
        <v>0.22160069234881222</v>
      </c>
      <c r="BB112">
        <v>0.22160069234881222</v>
      </c>
      <c r="BC112">
        <v>0.22160069234881222</v>
      </c>
      <c r="BD112">
        <v>0.22040864566609858</v>
      </c>
      <c r="BE112">
        <v>0.19911099886574046</v>
      </c>
      <c r="BF112">
        <v>0.16664002925921911</v>
      </c>
      <c r="BG112">
        <v>0.12865908675193899</v>
      </c>
      <c r="BH112">
        <v>9.8516070175022799E-2</v>
      </c>
      <c r="BI112">
        <v>6.8140531545731478E-2</v>
      </c>
      <c r="BJ112">
        <v>3.1102747522442936E-2</v>
      </c>
      <c r="BK112">
        <v>1.3770303830850371E-2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8.1116181846116464E-4</v>
      </c>
      <c r="BU112">
        <v>7.5752068385021021E-4</v>
      </c>
    </row>
    <row r="113" spans="1:73" x14ac:dyDescent="0.25">
      <c r="A113">
        <v>969</v>
      </c>
      <c r="B113">
        <v>295.66798645354936</v>
      </c>
      <c r="C113">
        <v>1.1964275507036428E-3</v>
      </c>
      <c r="D113">
        <v>10</v>
      </c>
      <c r="E113">
        <v>494.5</v>
      </c>
      <c r="F113">
        <v>-474.5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1.4044222870533894E-2</v>
      </c>
      <c r="P113">
        <v>4.4271076648260535E-2</v>
      </c>
      <c r="Q113">
        <v>6.9113046454853541E-2</v>
      </c>
      <c r="R113">
        <v>9.5821443998105993E-2</v>
      </c>
      <c r="S113">
        <v>0.1219005130770343</v>
      </c>
      <c r="T113">
        <v>0.16767924503975551</v>
      </c>
      <c r="U113">
        <v>0.20477116803935327</v>
      </c>
      <c r="V113">
        <v>0.22152066266810935</v>
      </c>
      <c r="W113">
        <v>0.22279711989951587</v>
      </c>
      <c r="X113">
        <v>0.22279711989951587</v>
      </c>
      <c r="Y113">
        <v>0.22279711989951587</v>
      </c>
      <c r="Z113">
        <v>0.22279711989951587</v>
      </c>
      <c r="AA113">
        <v>0.22279711989951587</v>
      </c>
      <c r="AB113">
        <v>0.22279711989951587</v>
      </c>
      <c r="AC113">
        <v>0.22279711989951587</v>
      </c>
      <c r="AD113">
        <v>0.22279711989951587</v>
      </c>
      <c r="AE113">
        <v>0.22279711989951587</v>
      </c>
      <c r="AF113">
        <v>0.22279711989951587</v>
      </c>
      <c r="AG113">
        <v>0.22279711989951587</v>
      </c>
      <c r="AH113">
        <v>0.22279711989951587</v>
      </c>
      <c r="AI113">
        <v>0.22279711989951587</v>
      </c>
      <c r="AJ113">
        <v>0.22279711989951587</v>
      </c>
      <c r="AK113">
        <v>0.22279711989951587</v>
      </c>
      <c r="AL113">
        <v>0.22279711989951587</v>
      </c>
      <c r="AM113">
        <v>0.22279711989951587</v>
      </c>
      <c r="AN113">
        <v>0.22279711989951587</v>
      </c>
      <c r="AO113">
        <v>0.22279711989951587</v>
      </c>
      <c r="AP113">
        <v>0.22279711989951587</v>
      </c>
      <c r="AQ113">
        <v>0.22279711989951587</v>
      </c>
      <c r="AR113">
        <v>0.22279711989951587</v>
      </c>
      <c r="AS113">
        <v>0.22279711989951587</v>
      </c>
      <c r="AT113">
        <v>0.22279711989951587</v>
      </c>
      <c r="AU113">
        <v>0.22279711989951587</v>
      </c>
      <c r="AV113">
        <v>0.22279711989951587</v>
      </c>
      <c r="AW113">
        <v>0.22279711989951587</v>
      </c>
      <c r="AX113">
        <v>0.22279711989951587</v>
      </c>
      <c r="AY113">
        <v>0.22279711989951587</v>
      </c>
      <c r="AZ113">
        <v>0.22279711989951587</v>
      </c>
      <c r="BA113">
        <v>0.22279711989951587</v>
      </c>
      <c r="BB113">
        <v>0.22279711989951587</v>
      </c>
      <c r="BC113">
        <v>0.22279711989951587</v>
      </c>
      <c r="BD113">
        <v>0.22160507321680223</v>
      </c>
      <c r="BE113">
        <v>0.20030742641644411</v>
      </c>
      <c r="BF113">
        <v>0.16664002925921911</v>
      </c>
      <c r="BG113">
        <v>0.12865908675193899</v>
      </c>
      <c r="BH113">
        <v>9.8516070175022799E-2</v>
      </c>
      <c r="BI113">
        <v>6.8140531545731478E-2</v>
      </c>
      <c r="BJ113">
        <v>3.1102747522442936E-2</v>
      </c>
      <c r="BK113">
        <v>1.3770303830850371E-2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3.3344578874316966E-4</v>
      </c>
      <c r="BU113">
        <v>1.3992842638548275E-3</v>
      </c>
    </row>
    <row r="114" spans="1:73" x14ac:dyDescent="0.25">
      <c r="A114">
        <v>953</v>
      </c>
      <c r="B114">
        <v>520.27988971294792</v>
      </c>
      <c r="C114">
        <v>2.105324968036123E-3</v>
      </c>
      <c r="D114">
        <v>20</v>
      </c>
      <c r="E114">
        <v>496.5</v>
      </c>
      <c r="F114">
        <v>-456.5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1.4044222870533894E-2</v>
      </c>
      <c r="P114">
        <v>4.4271076648260535E-2</v>
      </c>
      <c r="Q114">
        <v>6.9113046454853541E-2</v>
      </c>
      <c r="R114">
        <v>9.5821443998105993E-2</v>
      </c>
      <c r="S114">
        <v>0.1219005130770343</v>
      </c>
      <c r="T114">
        <v>0.16767924503975551</v>
      </c>
      <c r="U114">
        <v>0.20477116803935327</v>
      </c>
      <c r="V114">
        <v>0.22362598763614547</v>
      </c>
      <c r="W114">
        <v>0.22490244486755198</v>
      </c>
      <c r="X114">
        <v>0.22490244486755198</v>
      </c>
      <c r="Y114">
        <v>0.22490244486755198</v>
      </c>
      <c r="Z114">
        <v>0.22490244486755198</v>
      </c>
      <c r="AA114">
        <v>0.22490244486755198</v>
      </c>
      <c r="AB114">
        <v>0.22490244486755198</v>
      </c>
      <c r="AC114">
        <v>0.22490244486755198</v>
      </c>
      <c r="AD114">
        <v>0.22490244486755198</v>
      </c>
      <c r="AE114">
        <v>0.22490244486755198</v>
      </c>
      <c r="AF114">
        <v>0.22490244486755198</v>
      </c>
      <c r="AG114">
        <v>0.22490244486755198</v>
      </c>
      <c r="AH114">
        <v>0.22490244486755198</v>
      </c>
      <c r="AI114">
        <v>0.22490244486755198</v>
      </c>
      <c r="AJ114">
        <v>0.22490244486755198</v>
      </c>
      <c r="AK114">
        <v>0.22490244486755198</v>
      </c>
      <c r="AL114">
        <v>0.22490244486755198</v>
      </c>
      <c r="AM114">
        <v>0.22490244486755198</v>
      </c>
      <c r="AN114">
        <v>0.22490244486755198</v>
      </c>
      <c r="AO114">
        <v>0.22490244486755198</v>
      </c>
      <c r="AP114">
        <v>0.22490244486755198</v>
      </c>
      <c r="AQ114">
        <v>0.22490244486755198</v>
      </c>
      <c r="AR114">
        <v>0.22490244486755198</v>
      </c>
      <c r="AS114">
        <v>0.22490244486755198</v>
      </c>
      <c r="AT114">
        <v>0.22490244486755198</v>
      </c>
      <c r="AU114">
        <v>0.22490244486755198</v>
      </c>
      <c r="AV114">
        <v>0.22490244486755198</v>
      </c>
      <c r="AW114">
        <v>0.22490244486755198</v>
      </c>
      <c r="AX114">
        <v>0.22490244486755198</v>
      </c>
      <c r="AY114">
        <v>0.22490244486755198</v>
      </c>
      <c r="AZ114">
        <v>0.22490244486755198</v>
      </c>
      <c r="BA114">
        <v>0.22490244486755198</v>
      </c>
      <c r="BB114">
        <v>0.22490244486755198</v>
      </c>
      <c r="BC114">
        <v>0.22490244486755198</v>
      </c>
      <c r="BD114">
        <v>0.22371039818483834</v>
      </c>
      <c r="BE114">
        <v>0.20241275138448023</v>
      </c>
      <c r="BF114">
        <v>0.16664002925921911</v>
      </c>
      <c r="BG114">
        <v>0.12865908675193899</v>
      </c>
      <c r="BH114">
        <v>9.8516070175022799E-2</v>
      </c>
      <c r="BI114">
        <v>6.8140531545731478E-2</v>
      </c>
      <c r="BJ114">
        <v>3.1102747522442936E-2</v>
      </c>
      <c r="BK114">
        <v>1.3770303830850371E-2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2.9934195034025946E-3</v>
      </c>
    </row>
    <row r="115" spans="1:73" x14ac:dyDescent="0.25">
      <c r="A115">
        <v>945</v>
      </c>
      <c r="B115">
        <v>908.80246712324026</v>
      </c>
      <c r="C115">
        <v>3.6774908330649047E-3</v>
      </c>
      <c r="D115">
        <v>30</v>
      </c>
      <c r="E115">
        <v>502.5</v>
      </c>
      <c r="F115">
        <v>-442.5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1.4044222870533894E-2</v>
      </c>
      <c r="P115">
        <v>4.4271076648260535E-2</v>
      </c>
      <c r="Q115">
        <v>6.9113046454853541E-2</v>
      </c>
      <c r="R115">
        <v>9.5821443998105993E-2</v>
      </c>
      <c r="S115">
        <v>0.1219005130770343</v>
      </c>
      <c r="T115">
        <v>0.16767924503975551</v>
      </c>
      <c r="U115">
        <v>0.20477116803935327</v>
      </c>
      <c r="V115">
        <v>0.22362598763614547</v>
      </c>
      <c r="W115">
        <v>0.22857993570061688</v>
      </c>
      <c r="X115">
        <v>0.22857993570061688</v>
      </c>
      <c r="Y115">
        <v>0.22857993570061688</v>
      </c>
      <c r="Z115">
        <v>0.22857993570061688</v>
      </c>
      <c r="AA115">
        <v>0.22857993570061688</v>
      </c>
      <c r="AB115">
        <v>0.22857993570061688</v>
      </c>
      <c r="AC115">
        <v>0.22857993570061688</v>
      </c>
      <c r="AD115">
        <v>0.22857993570061688</v>
      </c>
      <c r="AE115">
        <v>0.22857993570061688</v>
      </c>
      <c r="AF115">
        <v>0.22857993570061688</v>
      </c>
      <c r="AG115">
        <v>0.22857993570061688</v>
      </c>
      <c r="AH115">
        <v>0.22857993570061688</v>
      </c>
      <c r="AI115">
        <v>0.22857993570061688</v>
      </c>
      <c r="AJ115">
        <v>0.22857993570061688</v>
      </c>
      <c r="AK115">
        <v>0.22857993570061688</v>
      </c>
      <c r="AL115">
        <v>0.22857993570061688</v>
      </c>
      <c r="AM115">
        <v>0.22857993570061688</v>
      </c>
      <c r="AN115">
        <v>0.22857993570061688</v>
      </c>
      <c r="AO115">
        <v>0.22857993570061688</v>
      </c>
      <c r="AP115">
        <v>0.22857993570061688</v>
      </c>
      <c r="AQ115">
        <v>0.22857993570061688</v>
      </c>
      <c r="AR115">
        <v>0.22857993570061688</v>
      </c>
      <c r="AS115">
        <v>0.22857993570061688</v>
      </c>
      <c r="AT115">
        <v>0.22857993570061688</v>
      </c>
      <c r="AU115">
        <v>0.22857993570061688</v>
      </c>
      <c r="AV115">
        <v>0.22857993570061688</v>
      </c>
      <c r="AW115">
        <v>0.22857993570061688</v>
      </c>
      <c r="AX115">
        <v>0.22857993570061688</v>
      </c>
      <c r="AY115">
        <v>0.22857993570061688</v>
      </c>
      <c r="AZ115">
        <v>0.22857993570061688</v>
      </c>
      <c r="BA115">
        <v>0.22857993570061688</v>
      </c>
      <c r="BB115">
        <v>0.22857993570061688</v>
      </c>
      <c r="BC115">
        <v>0.22857993570061688</v>
      </c>
      <c r="BD115">
        <v>0.22738788901790324</v>
      </c>
      <c r="BE115">
        <v>0.20609024221754513</v>
      </c>
      <c r="BF115">
        <v>0.16664002925921911</v>
      </c>
      <c r="BG115">
        <v>0.12865908675193899</v>
      </c>
      <c r="BH115">
        <v>9.8516070175022799E-2</v>
      </c>
      <c r="BI115">
        <v>6.8140531545731478E-2</v>
      </c>
      <c r="BJ115">
        <v>3.1102747522442936E-2</v>
      </c>
      <c r="BK115">
        <v>1.3770303830850371E-2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7.7758252220458957E-3</v>
      </c>
    </row>
    <row r="116" spans="1:73" x14ac:dyDescent="0.25">
      <c r="A116">
        <v>945</v>
      </c>
      <c r="B116">
        <v>887.87598893055724</v>
      </c>
      <c r="C116">
        <v>3.5928113405393979E-3</v>
      </c>
      <c r="D116">
        <v>40</v>
      </c>
      <c r="E116">
        <v>512.5</v>
      </c>
      <c r="F116">
        <v>-432.5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1.4044222870533894E-2</v>
      </c>
      <c r="P116">
        <v>4.4271076648260535E-2</v>
      </c>
      <c r="Q116">
        <v>6.9113046454853541E-2</v>
      </c>
      <c r="R116">
        <v>9.5821443998105993E-2</v>
      </c>
      <c r="S116">
        <v>0.1219005130770343</v>
      </c>
      <c r="T116">
        <v>0.16767924503975551</v>
      </c>
      <c r="U116">
        <v>0.20477116803935327</v>
      </c>
      <c r="V116">
        <v>0.22362598763614547</v>
      </c>
      <c r="W116">
        <v>0.23217274704115629</v>
      </c>
      <c r="X116">
        <v>0.23217274704115629</v>
      </c>
      <c r="Y116">
        <v>0.23217274704115629</v>
      </c>
      <c r="Z116">
        <v>0.23217274704115629</v>
      </c>
      <c r="AA116">
        <v>0.23217274704115629</v>
      </c>
      <c r="AB116">
        <v>0.23217274704115629</v>
      </c>
      <c r="AC116">
        <v>0.23217274704115629</v>
      </c>
      <c r="AD116">
        <v>0.23217274704115629</v>
      </c>
      <c r="AE116">
        <v>0.23217274704115629</v>
      </c>
      <c r="AF116">
        <v>0.23217274704115629</v>
      </c>
      <c r="AG116">
        <v>0.23217274704115629</v>
      </c>
      <c r="AH116">
        <v>0.23217274704115629</v>
      </c>
      <c r="AI116">
        <v>0.23217274704115629</v>
      </c>
      <c r="AJ116">
        <v>0.23217274704115629</v>
      </c>
      <c r="AK116">
        <v>0.23217274704115629</v>
      </c>
      <c r="AL116">
        <v>0.23217274704115629</v>
      </c>
      <c r="AM116">
        <v>0.23217274704115629</v>
      </c>
      <c r="AN116">
        <v>0.23217274704115629</v>
      </c>
      <c r="AO116">
        <v>0.23217274704115629</v>
      </c>
      <c r="AP116">
        <v>0.23217274704115629</v>
      </c>
      <c r="AQ116">
        <v>0.23217274704115629</v>
      </c>
      <c r="AR116">
        <v>0.23217274704115629</v>
      </c>
      <c r="AS116">
        <v>0.23217274704115629</v>
      </c>
      <c r="AT116">
        <v>0.23217274704115629</v>
      </c>
      <c r="AU116">
        <v>0.23217274704115629</v>
      </c>
      <c r="AV116">
        <v>0.23217274704115629</v>
      </c>
      <c r="AW116">
        <v>0.23217274704115629</v>
      </c>
      <c r="AX116">
        <v>0.23217274704115629</v>
      </c>
      <c r="AY116">
        <v>0.23217274704115629</v>
      </c>
      <c r="AZ116">
        <v>0.23217274704115629</v>
      </c>
      <c r="BA116">
        <v>0.23217274704115629</v>
      </c>
      <c r="BB116">
        <v>0.23217274704115629</v>
      </c>
      <c r="BC116">
        <v>0.23217274704115629</v>
      </c>
      <c r="BD116">
        <v>0.23098070035844265</v>
      </c>
      <c r="BE116">
        <v>0.20968305355808453</v>
      </c>
      <c r="BF116">
        <v>0.17023284059975852</v>
      </c>
      <c r="BG116">
        <v>0.12865908675193899</v>
      </c>
      <c r="BH116">
        <v>9.8516070175022799E-2</v>
      </c>
      <c r="BI116">
        <v>6.8140531545731478E-2</v>
      </c>
      <c r="BJ116">
        <v>3.1102747522442936E-2</v>
      </c>
      <c r="BK116">
        <v>1.3770303830850371E-2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1.5746501419784703E-2</v>
      </c>
    </row>
    <row r="117" spans="1:73" x14ac:dyDescent="0.25">
      <c r="A117">
        <v>945</v>
      </c>
      <c r="B117">
        <v>991.44020373410251</v>
      </c>
      <c r="C117">
        <v>4.011886402889504E-3</v>
      </c>
      <c r="D117">
        <v>30</v>
      </c>
      <c r="E117">
        <v>502.5</v>
      </c>
      <c r="F117">
        <v>-442.5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1.4044222870533894E-2</v>
      </c>
      <c r="P117">
        <v>4.4271076648260535E-2</v>
      </c>
      <c r="Q117">
        <v>6.9113046454853541E-2</v>
      </c>
      <c r="R117">
        <v>9.5821443998105993E-2</v>
      </c>
      <c r="S117">
        <v>0.1219005130770343</v>
      </c>
      <c r="T117">
        <v>0.16767924503975551</v>
      </c>
      <c r="U117">
        <v>0.20477116803935327</v>
      </c>
      <c r="V117">
        <v>0.22362598763614547</v>
      </c>
      <c r="W117">
        <v>0.23618463344404578</v>
      </c>
      <c r="X117">
        <v>0.23618463344404578</v>
      </c>
      <c r="Y117">
        <v>0.23618463344404578</v>
      </c>
      <c r="Z117">
        <v>0.23618463344404578</v>
      </c>
      <c r="AA117">
        <v>0.23618463344404578</v>
      </c>
      <c r="AB117">
        <v>0.23618463344404578</v>
      </c>
      <c r="AC117">
        <v>0.23618463344404578</v>
      </c>
      <c r="AD117">
        <v>0.23618463344404578</v>
      </c>
      <c r="AE117">
        <v>0.23618463344404578</v>
      </c>
      <c r="AF117">
        <v>0.23618463344404578</v>
      </c>
      <c r="AG117">
        <v>0.23618463344404578</v>
      </c>
      <c r="AH117">
        <v>0.23618463344404578</v>
      </c>
      <c r="AI117">
        <v>0.23618463344404578</v>
      </c>
      <c r="AJ117">
        <v>0.23618463344404578</v>
      </c>
      <c r="AK117">
        <v>0.23618463344404578</v>
      </c>
      <c r="AL117">
        <v>0.23618463344404578</v>
      </c>
      <c r="AM117">
        <v>0.23618463344404578</v>
      </c>
      <c r="AN117">
        <v>0.23618463344404578</v>
      </c>
      <c r="AO117">
        <v>0.23618463344404578</v>
      </c>
      <c r="AP117">
        <v>0.23618463344404578</v>
      </c>
      <c r="AQ117">
        <v>0.23618463344404578</v>
      </c>
      <c r="AR117">
        <v>0.23618463344404578</v>
      </c>
      <c r="AS117">
        <v>0.23618463344404578</v>
      </c>
      <c r="AT117">
        <v>0.23618463344404578</v>
      </c>
      <c r="AU117">
        <v>0.23618463344404578</v>
      </c>
      <c r="AV117">
        <v>0.23618463344404578</v>
      </c>
      <c r="AW117">
        <v>0.23618463344404578</v>
      </c>
      <c r="AX117">
        <v>0.23618463344404578</v>
      </c>
      <c r="AY117">
        <v>0.23618463344404578</v>
      </c>
      <c r="AZ117">
        <v>0.23618463344404578</v>
      </c>
      <c r="BA117">
        <v>0.23618463344404578</v>
      </c>
      <c r="BB117">
        <v>0.23618463344404578</v>
      </c>
      <c r="BC117">
        <v>0.23618463344404578</v>
      </c>
      <c r="BD117">
        <v>0.23499258676133214</v>
      </c>
      <c r="BE117">
        <v>0.21369493996097402</v>
      </c>
      <c r="BF117">
        <v>0.17023284059975852</v>
      </c>
      <c r="BG117">
        <v>0.12865908675193899</v>
      </c>
      <c r="BH117">
        <v>9.8516070175022799E-2</v>
      </c>
      <c r="BI117">
        <v>6.8140531545731478E-2</v>
      </c>
      <c r="BJ117">
        <v>3.1102747522442936E-2</v>
      </c>
      <c r="BK117">
        <v>1.3770303830850371E-2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7.7758252220458957E-3</v>
      </c>
    </row>
    <row r="118" spans="1:73" x14ac:dyDescent="0.25">
      <c r="A118">
        <v>945</v>
      </c>
      <c r="B118">
        <v>986.65919486620032</v>
      </c>
      <c r="C118">
        <v>3.9925399366104591E-3</v>
      </c>
      <c r="D118">
        <v>20</v>
      </c>
      <c r="E118">
        <v>492.5</v>
      </c>
      <c r="F118">
        <v>-452.5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1.4044222870533894E-2</v>
      </c>
      <c r="P118">
        <v>4.4271076648260535E-2</v>
      </c>
      <c r="Q118">
        <v>6.9113046454853541E-2</v>
      </c>
      <c r="R118">
        <v>9.5821443998105993E-2</v>
      </c>
      <c r="S118">
        <v>0.1219005130770343</v>
      </c>
      <c r="T118">
        <v>0.16767924503975551</v>
      </c>
      <c r="U118">
        <v>0.20477116803935327</v>
      </c>
      <c r="V118">
        <v>0.22362598763614547</v>
      </c>
      <c r="W118">
        <v>0.24017717338065625</v>
      </c>
      <c r="X118">
        <v>0.24017717338065625</v>
      </c>
      <c r="Y118">
        <v>0.24017717338065625</v>
      </c>
      <c r="Z118">
        <v>0.24017717338065625</v>
      </c>
      <c r="AA118">
        <v>0.24017717338065625</v>
      </c>
      <c r="AB118">
        <v>0.24017717338065625</v>
      </c>
      <c r="AC118">
        <v>0.24017717338065625</v>
      </c>
      <c r="AD118">
        <v>0.24017717338065625</v>
      </c>
      <c r="AE118">
        <v>0.24017717338065625</v>
      </c>
      <c r="AF118">
        <v>0.24017717338065625</v>
      </c>
      <c r="AG118">
        <v>0.24017717338065625</v>
      </c>
      <c r="AH118">
        <v>0.24017717338065625</v>
      </c>
      <c r="AI118">
        <v>0.24017717338065625</v>
      </c>
      <c r="AJ118">
        <v>0.24017717338065625</v>
      </c>
      <c r="AK118">
        <v>0.24017717338065625</v>
      </c>
      <c r="AL118">
        <v>0.24017717338065625</v>
      </c>
      <c r="AM118">
        <v>0.24017717338065625</v>
      </c>
      <c r="AN118">
        <v>0.24017717338065625</v>
      </c>
      <c r="AO118">
        <v>0.24017717338065625</v>
      </c>
      <c r="AP118">
        <v>0.24017717338065625</v>
      </c>
      <c r="AQ118">
        <v>0.24017717338065625</v>
      </c>
      <c r="AR118">
        <v>0.24017717338065625</v>
      </c>
      <c r="AS118">
        <v>0.24017717338065625</v>
      </c>
      <c r="AT118">
        <v>0.24017717338065625</v>
      </c>
      <c r="AU118">
        <v>0.24017717338065625</v>
      </c>
      <c r="AV118">
        <v>0.24017717338065625</v>
      </c>
      <c r="AW118">
        <v>0.24017717338065625</v>
      </c>
      <c r="AX118">
        <v>0.24017717338065625</v>
      </c>
      <c r="AY118">
        <v>0.24017717338065625</v>
      </c>
      <c r="AZ118">
        <v>0.24017717338065625</v>
      </c>
      <c r="BA118">
        <v>0.24017717338065625</v>
      </c>
      <c r="BB118">
        <v>0.24017717338065625</v>
      </c>
      <c r="BC118">
        <v>0.24017717338065625</v>
      </c>
      <c r="BD118">
        <v>0.23898512669794258</v>
      </c>
      <c r="BE118">
        <v>0.21768747989758447</v>
      </c>
      <c r="BF118">
        <v>0.17023284059975852</v>
      </c>
      <c r="BG118">
        <v>0.12865908675193899</v>
      </c>
      <c r="BH118">
        <v>9.8516070175022799E-2</v>
      </c>
      <c r="BI118">
        <v>6.8140531545731478E-2</v>
      </c>
      <c r="BJ118">
        <v>3.1102747522442936E-2</v>
      </c>
      <c r="BK118">
        <v>1.3770303830850371E-2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1.1144208882555295E-3</v>
      </c>
    </row>
    <row r="119" spans="1:73" x14ac:dyDescent="0.25">
      <c r="A119">
        <v>945</v>
      </c>
      <c r="B119">
        <v>962.10812641377561</v>
      </c>
      <c r="C119">
        <v>3.8931934532524899E-3</v>
      </c>
      <c r="D119">
        <v>10</v>
      </c>
      <c r="E119">
        <v>482.5</v>
      </c>
      <c r="F119">
        <v>-462.5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1.4044222870533894E-2</v>
      </c>
      <c r="P119">
        <v>4.4271076648260535E-2</v>
      </c>
      <c r="Q119">
        <v>6.9113046454853541E-2</v>
      </c>
      <c r="R119">
        <v>9.5821443998105993E-2</v>
      </c>
      <c r="S119">
        <v>0.1219005130770343</v>
      </c>
      <c r="T119">
        <v>0.16767924503975551</v>
      </c>
      <c r="U119">
        <v>0.20477116803935327</v>
      </c>
      <c r="V119">
        <v>0.22751918108939795</v>
      </c>
      <c r="W119">
        <v>0.24407036683390873</v>
      </c>
      <c r="X119">
        <v>0.24407036683390873</v>
      </c>
      <c r="Y119">
        <v>0.24407036683390873</v>
      </c>
      <c r="Z119">
        <v>0.24407036683390873</v>
      </c>
      <c r="AA119">
        <v>0.24407036683390873</v>
      </c>
      <c r="AB119">
        <v>0.24407036683390873</v>
      </c>
      <c r="AC119">
        <v>0.24407036683390873</v>
      </c>
      <c r="AD119">
        <v>0.24407036683390873</v>
      </c>
      <c r="AE119">
        <v>0.24407036683390873</v>
      </c>
      <c r="AF119">
        <v>0.24407036683390873</v>
      </c>
      <c r="AG119">
        <v>0.24407036683390873</v>
      </c>
      <c r="AH119">
        <v>0.24407036683390873</v>
      </c>
      <c r="AI119">
        <v>0.24407036683390873</v>
      </c>
      <c r="AJ119">
        <v>0.24407036683390873</v>
      </c>
      <c r="AK119">
        <v>0.24407036683390873</v>
      </c>
      <c r="AL119">
        <v>0.24407036683390873</v>
      </c>
      <c r="AM119">
        <v>0.24407036683390873</v>
      </c>
      <c r="AN119">
        <v>0.24407036683390873</v>
      </c>
      <c r="AO119">
        <v>0.24407036683390873</v>
      </c>
      <c r="AP119">
        <v>0.24407036683390873</v>
      </c>
      <c r="AQ119">
        <v>0.24407036683390873</v>
      </c>
      <c r="AR119">
        <v>0.24407036683390873</v>
      </c>
      <c r="AS119">
        <v>0.24407036683390873</v>
      </c>
      <c r="AT119">
        <v>0.24407036683390873</v>
      </c>
      <c r="AU119">
        <v>0.24407036683390873</v>
      </c>
      <c r="AV119">
        <v>0.24407036683390873</v>
      </c>
      <c r="AW119">
        <v>0.24407036683390873</v>
      </c>
      <c r="AX119">
        <v>0.24407036683390873</v>
      </c>
      <c r="AY119">
        <v>0.24407036683390873</v>
      </c>
      <c r="AZ119">
        <v>0.24407036683390873</v>
      </c>
      <c r="BA119">
        <v>0.24407036683390873</v>
      </c>
      <c r="BB119">
        <v>0.24407036683390873</v>
      </c>
      <c r="BC119">
        <v>0.24407036683390873</v>
      </c>
      <c r="BD119">
        <v>0.24287832015119507</v>
      </c>
      <c r="BE119">
        <v>0.22158067335083695</v>
      </c>
      <c r="BF119">
        <v>0.17023284059975852</v>
      </c>
      <c r="BG119">
        <v>0.12865908675193899</v>
      </c>
      <c r="BH119">
        <v>9.8516070175022799E-2</v>
      </c>
      <c r="BI119">
        <v>6.8140531545731478E-2</v>
      </c>
      <c r="BJ119">
        <v>3.1102747522442936E-2</v>
      </c>
      <c r="BK119">
        <v>1.3770303830850371E-2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6.6829563274889425E-4</v>
      </c>
    </row>
    <row r="120" spans="1:73" x14ac:dyDescent="0.25">
      <c r="A120">
        <v>945</v>
      </c>
      <c r="B120">
        <v>931.48586269900431</v>
      </c>
      <c r="C120">
        <v>3.7692797336350272E-3</v>
      </c>
      <c r="D120">
        <v>0</v>
      </c>
      <c r="E120">
        <v>472.5</v>
      </c>
      <c r="F120">
        <v>-472.5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1.4044222870533894E-2</v>
      </c>
      <c r="P120">
        <v>4.4271076648260535E-2</v>
      </c>
      <c r="Q120">
        <v>6.9113046454853541E-2</v>
      </c>
      <c r="R120">
        <v>9.5821443998105993E-2</v>
      </c>
      <c r="S120">
        <v>0.1219005130770343</v>
      </c>
      <c r="T120">
        <v>0.16767924503975551</v>
      </c>
      <c r="U120">
        <v>0.20477116803935327</v>
      </c>
      <c r="V120">
        <v>0.23128846082303298</v>
      </c>
      <c r="W120">
        <v>0.24783964656754376</v>
      </c>
      <c r="X120">
        <v>0.24783964656754376</v>
      </c>
      <c r="Y120">
        <v>0.24783964656754376</v>
      </c>
      <c r="Z120">
        <v>0.24783964656754376</v>
      </c>
      <c r="AA120">
        <v>0.24783964656754376</v>
      </c>
      <c r="AB120">
        <v>0.24783964656754376</v>
      </c>
      <c r="AC120">
        <v>0.24783964656754376</v>
      </c>
      <c r="AD120">
        <v>0.24783964656754376</v>
      </c>
      <c r="AE120">
        <v>0.24783964656754376</v>
      </c>
      <c r="AF120">
        <v>0.24783964656754376</v>
      </c>
      <c r="AG120">
        <v>0.24783964656754376</v>
      </c>
      <c r="AH120">
        <v>0.24783964656754376</v>
      </c>
      <c r="AI120">
        <v>0.24783964656754376</v>
      </c>
      <c r="AJ120">
        <v>0.24783964656754376</v>
      </c>
      <c r="AK120">
        <v>0.24783964656754376</v>
      </c>
      <c r="AL120">
        <v>0.24783964656754376</v>
      </c>
      <c r="AM120">
        <v>0.24783964656754376</v>
      </c>
      <c r="AN120">
        <v>0.24783964656754376</v>
      </c>
      <c r="AO120">
        <v>0.24783964656754376</v>
      </c>
      <c r="AP120">
        <v>0.24783964656754376</v>
      </c>
      <c r="AQ120">
        <v>0.24783964656754376</v>
      </c>
      <c r="AR120">
        <v>0.24783964656754376</v>
      </c>
      <c r="AS120">
        <v>0.24783964656754376</v>
      </c>
      <c r="AT120">
        <v>0.24783964656754376</v>
      </c>
      <c r="AU120">
        <v>0.24783964656754376</v>
      </c>
      <c r="AV120">
        <v>0.24783964656754376</v>
      </c>
      <c r="AW120">
        <v>0.24783964656754376</v>
      </c>
      <c r="AX120">
        <v>0.24783964656754376</v>
      </c>
      <c r="AY120">
        <v>0.24783964656754376</v>
      </c>
      <c r="AZ120">
        <v>0.24783964656754376</v>
      </c>
      <c r="BA120">
        <v>0.24783964656754376</v>
      </c>
      <c r="BB120">
        <v>0.24783964656754376</v>
      </c>
      <c r="BC120">
        <v>0.24783964656754376</v>
      </c>
      <c r="BD120">
        <v>0.24664759988483009</v>
      </c>
      <c r="BE120">
        <v>0.22158067335083695</v>
      </c>
      <c r="BF120">
        <v>0.17023284059975852</v>
      </c>
      <c r="BG120">
        <v>0.12865908675193899</v>
      </c>
      <c r="BH120">
        <v>9.8516070175022799E-2</v>
      </c>
      <c r="BI120">
        <v>6.8140531545731478E-2</v>
      </c>
      <c r="BJ120">
        <v>3.1102747522442936E-2</v>
      </c>
      <c r="BK120">
        <v>1.3770303830850371E-2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3.0847644089694315E-3</v>
      </c>
      <c r="BU120">
        <v>2.2217037724228672E-4</v>
      </c>
    </row>
    <row r="121" spans="1:73" x14ac:dyDescent="0.25">
      <c r="A121">
        <v>945</v>
      </c>
      <c r="B121">
        <v>960.55792698501591</v>
      </c>
      <c r="C121">
        <v>3.8869205343345517E-3</v>
      </c>
      <c r="D121">
        <v>-10</v>
      </c>
      <c r="E121">
        <v>462.5</v>
      </c>
      <c r="F121">
        <v>-482.5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1.4044222870533894E-2</v>
      </c>
      <c r="P121">
        <v>4.4271076648260535E-2</v>
      </c>
      <c r="Q121">
        <v>6.9113046454853541E-2</v>
      </c>
      <c r="R121">
        <v>9.5821443998105993E-2</v>
      </c>
      <c r="S121">
        <v>0.1219005130770343</v>
      </c>
      <c r="T121">
        <v>0.16767924503975551</v>
      </c>
      <c r="U121">
        <v>0.20865808857368784</v>
      </c>
      <c r="V121">
        <v>0.23517538135736754</v>
      </c>
      <c r="W121">
        <v>0.2517265671018783</v>
      </c>
      <c r="X121">
        <v>0.2517265671018783</v>
      </c>
      <c r="Y121">
        <v>0.2517265671018783</v>
      </c>
      <c r="Z121">
        <v>0.2517265671018783</v>
      </c>
      <c r="AA121">
        <v>0.2517265671018783</v>
      </c>
      <c r="AB121">
        <v>0.2517265671018783</v>
      </c>
      <c r="AC121">
        <v>0.2517265671018783</v>
      </c>
      <c r="AD121">
        <v>0.2517265671018783</v>
      </c>
      <c r="AE121">
        <v>0.2517265671018783</v>
      </c>
      <c r="AF121">
        <v>0.2517265671018783</v>
      </c>
      <c r="AG121">
        <v>0.2517265671018783</v>
      </c>
      <c r="AH121">
        <v>0.2517265671018783</v>
      </c>
      <c r="AI121">
        <v>0.2517265671018783</v>
      </c>
      <c r="AJ121">
        <v>0.2517265671018783</v>
      </c>
      <c r="AK121">
        <v>0.2517265671018783</v>
      </c>
      <c r="AL121">
        <v>0.2517265671018783</v>
      </c>
      <c r="AM121">
        <v>0.2517265671018783</v>
      </c>
      <c r="AN121">
        <v>0.2517265671018783</v>
      </c>
      <c r="AO121">
        <v>0.2517265671018783</v>
      </c>
      <c r="AP121">
        <v>0.2517265671018783</v>
      </c>
      <c r="AQ121">
        <v>0.2517265671018783</v>
      </c>
      <c r="AR121">
        <v>0.2517265671018783</v>
      </c>
      <c r="AS121">
        <v>0.2517265671018783</v>
      </c>
      <c r="AT121">
        <v>0.2517265671018783</v>
      </c>
      <c r="AU121">
        <v>0.2517265671018783</v>
      </c>
      <c r="AV121">
        <v>0.2517265671018783</v>
      </c>
      <c r="AW121">
        <v>0.2517265671018783</v>
      </c>
      <c r="AX121">
        <v>0.2517265671018783</v>
      </c>
      <c r="AY121">
        <v>0.2517265671018783</v>
      </c>
      <c r="AZ121">
        <v>0.2517265671018783</v>
      </c>
      <c r="BA121">
        <v>0.2517265671018783</v>
      </c>
      <c r="BB121">
        <v>0.2517265671018783</v>
      </c>
      <c r="BC121">
        <v>0.2517265671018783</v>
      </c>
      <c r="BD121">
        <v>0.25053452041916463</v>
      </c>
      <c r="BE121">
        <v>0.22158067335083695</v>
      </c>
      <c r="BF121">
        <v>0.17023284059975852</v>
      </c>
      <c r="BG121">
        <v>0.12865908675193899</v>
      </c>
      <c r="BH121">
        <v>9.8516070175022799E-2</v>
      </c>
      <c r="BI121">
        <v>6.8140531545731478E-2</v>
      </c>
      <c r="BJ121">
        <v>3.1102747522442936E-2</v>
      </c>
      <c r="BK121">
        <v>1.3770303830850371E-2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9.2790704510767597E-3</v>
      </c>
      <c r="BU121">
        <v>0</v>
      </c>
    </row>
    <row r="122" spans="1:73" x14ac:dyDescent="0.25">
      <c r="A122">
        <v>945</v>
      </c>
      <c r="B122">
        <v>851.82627013481635</v>
      </c>
      <c r="C122">
        <v>3.446935294641817E-3</v>
      </c>
      <c r="D122">
        <v>-20</v>
      </c>
      <c r="E122">
        <v>452.5</v>
      </c>
      <c r="F122">
        <v>-492.5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1.4044222870533894E-2</v>
      </c>
      <c r="P122">
        <v>4.4271076648260535E-2</v>
      </c>
      <c r="Q122">
        <v>6.9113046454853541E-2</v>
      </c>
      <c r="R122">
        <v>9.5821443998105993E-2</v>
      </c>
      <c r="S122">
        <v>0.1219005130770343</v>
      </c>
      <c r="T122">
        <v>0.16767924503975551</v>
      </c>
      <c r="U122">
        <v>0.21210502386832966</v>
      </c>
      <c r="V122">
        <v>0.23862231665200936</v>
      </c>
      <c r="W122">
        <v>0.25517350239652009</v>
      </c>
      <c r="X122">
        <v>0.25517350239652009</v>
      </c>
      <c r="Y122">
        <v>0.25517350239652009</v>
      </c>
      <c r="Z122">
        <v>0.25517350239652009</v>
      </c>
      <c r="AA122">
        <v>0.25517350239652009</v>
      </c>
      <c r="AB122">
        <v>0.25517350239652009</v>
      </c>
      <c r="AC122">
        <v>0.25517350239652009</v>
      </c>
      <c r="AD122">
        <v>0.25517350239652009</v>
      </c>
      <c r="AE122">
        <v>0.25517350239652009</v>
      </c>
      <c r="AF122">
        <v>0.25517350239652009</v>
      </c>
      <c r="AG122">
        <v>0.25517350239652009</v>
      </c>
      <c r="AH122">
        <v>0.25517350239652009</v>
      </c>
      <c r="AI122">
        <v>0.25517350239652009</v>
      </c>
      <c r="AJ122">
        <v>0.25517350239652009</v>
      </c>
      <c r="AK122">
        <v>0.25517350239652009</v>
      </c>
      <c r="AL122">
        <v>0.25517350239652009</v>
      </c>
      <c r="AM122">
        <v>0.25517350239652009</v>
      </c>
      <c r="AN122">
        <v>0.25517350239652009</v>
      </c>
      <c r="AO122">
        <v>0.25517350239652009</v>
      </c>
      <c r="AP122">
        <v>0.25517350239652009</v>
      </c>
      <c r="AQ122">
        <v>0.25517350239652009</v>
      </c>
      <c r="AR122">
        <v>0.25517350239652009</v>
      </c>
      <c r="AS122">
        <v>0.25517350239652009</v>
      </c>
      <c r="AT122">
        <v>0.25517350239652009</v>
      </c>
      <c r="AU122">
        <v>0.25517350239652009</v>
      </c>
      <c r="AV122">
        <v>0.25517350239652009</v>
      </c>
      <c r="AW122">
        <v>0.25517350239652009</v>
      </c>
      <c r="AX122">
        <v>0.25517350239652009</v>
      </c>
      <c r="AY122">
        <v>0.25517350239652009</v>
      </c>
      <c r="AZ122">
        <v>0.25517350239652009</v>
      </c>
      <c r="BA122">
        <v>0.25517350239652009</v>
      </c>
      <c r="BB122">
        <v>0.25517350239652009</v>
      </c>
      <c r="BC122">
        <v>0.25517350239652009</v>
      </c>
      <c r="BD122">
        <v>0.25053452041916463</v>
      </c>
      <c r="BE122">
        <v>0.22158067335083695</v>
      </c>
      <c r="BF122">
        <v>0.17023284059975852</v>
      </c>
      <c r="BG122">
        <v>0.12865908675193899</v>
      </c>
      <c r="BH122">
        <v>9.8516070175022799E-2</v>
      </c>
      <c r="BI122">
        <v>6.8140531545731478E-2</v>
      </c>
      <c r="BJ122">
        <v>3.1102747522442936E-2</v>
      </c>
      <c r="BK122">
        <v>1.3770303830850371E-2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1.547337649318406E-2</v>
      </c>
      <c r="BU122">
        <v>0</v>
      </c>
    </row>
    <row r="123" spans="1:73" x14ac:dyDescent="0.25">
      <c r="A123">
        <v>933</v>
      </c>
      <c r="B123">
        <v>314.15395518213586</v>
      </c>
      <c r="C123">
        <v>1.2712314635439041E-3</v>
      </c>
      <c r="D123">
        <v>-30</v>
      </c>
      <c r="E123">
        <v>436.5</v>
      </c>
      <c r="F123">
        <v>-496.5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1.4044222870533894E-2</v>
      </c>
      <c r="P123">
        <v>4.4271076648260535E-2</v>
      </c>
      <c r="Q123">
        <v>6.9113046454853541E-2</v>
      </c>
      <c r="R123">
        <v>9.5821443998105993E-2</v>
      </c>
      <c r="S123">
        <v>0.1219005130770343</v>
      </c>
      <c r="T123">
        <v>0.16767924503975551</v>
      </c>
      <c r="U123">
        <v>0.21337625533187357</v>
      </c>
      <c r="V123">
        <v>0.23989354811555327</v>
      </c>
      <c r="W123">
        <v>0.256444733860064</v>
      </c>
      <c r="X123">
        <v>0.256444733860064</v>
      </c>
      <c r="Y123">
        <v>0.256444733860064</v>
      </c>
      <c r="Z123">
        <v>0.256444733860064</v>
      </c>
      <c r="AA123">
        <v>0.256444733860064</v>
      </c>
      <c r="AB123">
        <v>0.256444733860064</v>
      </c>
      <c r="AC123">
        <v>0.256444733860064</v>
      </c>
      <c r="AD123">
        <v>0.256444733860064</v>
      </c>
      <c r="AE123">
        <v>0.256444733860064</v>
      </c>
      <c r="AF123">
        <v>0.256444733860064</v>
      </c>
      <c r="AG123">
        <v>0.256444733860064</v>
      </c>
      <c r="AH123">
        <v>0.256444733860064</v>
      </c>
      <c r="AI123">
        <v>0.256444733860064</v>
      </c>
      <c r="AJ123">
        <v>0.256444733860064</v>
      </c>
      <c r="AK123">
        <v>0.256444733860064</v>
      </c>
      <c r="AL123">
        <v>0.256444733860064</v>
      </c>
      <c r="AM123">
        <v>0.256444733860064</v>
      </c>
      <c r="AN123">
        <v>0.256444733860064</v>
      </c>
      <c r="AO123">
        <v>0.256444733860064</v>
      </c>
      <c r="AP123">
        <v>0.256444733860064</v>
      </c>
      <c r="AQ123">
        <v>0.256444733860064</v>
      </c>
      <c r="AR123">
        <v>0.256444733860064</v>
      </c>
      <c r="AS123">
        <v>0.256444733860064</v>
      </c>
      <c r="AT123">
        <v>0.256444733860064</v>
      </c>
      <c r="AU123">
        <v>0.256444733860064</v>
      </c>
      <c r="AV123">
        <v>0.256444733860064</v>
      </c>
      <c r="AW123">
        <v>0.256444733860064</v>
      </c>
      <c r="AX123">
        <v>0.256444733860064</v>
      </c>
      <c r="AY123">
        <v>0.256444733860064</v>
      </c>
      <c r="AZ123">
        <v>0.256444733860064</v>
      </c>
      <c r="BA123">
        <v>0.256444733860064</v>
      </c>
      <c r="BB123">
        <v>0.256444733860064</v>
      </c>
      <c r="BC123">
        <v>0.256444733860064</v>
      </c>
      <c r="BD123">
        <v>0.25053452041916463</v>
      </c>
      <c r="BE123">
        <v>0.22158067335083695</v>
      </c>
      <c r="BF123">
        <v>0.17023284059975852</v>
      </c>
      <c r="BG123">
        <v>0.12865908675193899</v>
      </c>
      <c r="BH123">
        <v>9.8516070175022799E-2</v>
      </c>
      <c r="BI123">
        <v>6.8140531545731478E-2</v>
      </c>
      <c r="BJ123">
        <v>3.1102747522442936E-2</v>
      </c>
      <c r="BK123">
        <v>1.3770303830850371E-2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1.879404059822018E-2</v>
      </c>
      <c r="BU123">
        <v>0</v>
      </c>
    </row>
    <row r="124" spans="1:73" x14ac:dyDescent="0.25">
      <c r="A124">
        <v>933</v>
      </c>
      <c r="B124">
        <v>313.45970041972686</v>
      </c>
      <c r="C124">
        <v>1.2684221451090053E-3</v>
      </c>
      <c r="D124">
        <v>-40</v>
      </c>
      <c r="E124">
        <v>426.5</v>
      </c>
      <c r="F124">
        <v>-506.5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1.4044222870533894E-2</v>
      </c>
      <c r="P124">
        <v>4.4271076648260535E-2</v>
      </c>
      <c r="Q124">
        <v>6.9113046454853541E-2</v>
      </c>
      <c r="R124">
        <v>9.5821443998105993E-2</v>
      </c>
      <c r="S124">
        <v>0.1219005130770343</v>
      </c>
      <c r="T124">
        <v>0.16767924503975551</v>
      </c>
      <c r="U124">
        <v>0.21464467747698257</v>
      </c>
      <c r="V124">
        <v>0.24116197026066227</v>
      </c>
      <c r="W124">
        <v>0.25771315600517303</v>
      </c>
      <c r="X124">
        <v>0.25771315600517303</v>
      </c>
      <c r="Y124">
        <v>0.25771315600517303</v>
      </c>
      <c r="Z124">
        <v>0.25771315600517303</v>
      </c>
      <c r="AA124">
        <v>0.25771315600517303</v>
      </c>
      <c r="AB124">
        <v>0.25771315600517303</v>
      </c>
      <c r="AC124">
        <v>0.25771315600517303</v>
      </c>
      <c r="AD124">
        <v>0.25771315600517303</v>
      </c>
      <c r="AE124">
        <v>0.25771315600517303</v>
      </c>
      <c r="AF124">
        <v>0.25771315600517303</v>
      </c>
      <c r="AG124">
        <v>0.25771315600517303</v>
      </c>
      <c r="AH124">
        <v>0.25771315600517303</v>
      </c>
      <c r="AI124">
        <v>0.25771315600517303</v>
      </c>
      <c r="AJ124">
        <v>0.25771315600517303</v>
      </c>
      <c r="AK124">
        <v>0.25771315600517303</v>
      </c>
      <c r="AL124">
        <v>0.25771315600517303</v>
      </c>
      <c r="AM124">
        <v>0.25771315600517303</v>
      </c>
      <c r="AN124">
        <v>0.25771315600517303</v>
      </c>
      <c r="AO124">
        <v>0.25771315600517303</v>
      </c>
      <c r="AP124">
        <v>0.25771315600517303</v>
      </c>
      <c r="AQ124">
        <v>0.25771315600517303</v>
      </c>
      <c r="AR124">
        <v>0.25771315600517303</v>
      </c>
      <c r="AS124">
        <v>0.25771315600517303</v>
      </c>
      <c r="AT124">
        <v>0.25771315600517303</v>
      </c>
      <c r="AU124">
        <v>0.25771315600517303</v>
      </c>
      <c r="AV124">
        <v>0.25771315600517303</v>
      </c>
      <c r="AW124">
        <v>0.25771315600517303</v>
      </c>
      <c r="AX124">
        <v>0.25771315600517303</v>
      </c>
      <c r="AY124">
        <v>0.25771315600517303</v>
      </c>
      <c r="AZ124">
        <v>0.25771315600517303</v>
      </c>
      <c r="BA124">
        <v>0.25771315600517303</v>
      </c>
      <c r="BB124">
        <v>0.25771315600517303</v>
      </c>
      <c r="BC124">
        <v>0.256444733860064</v>
      </c>
      <c r="BD124">
        <v>0.25053452041916463</v>
      </c>
      <c r="BE124">
        <v>0.22158067335083695</v>
      </c>
      <c r="BF124">
        <v>0.17023284059975852</v>
      </c>
      <c r="BG124">
        <v>0.12865908675193899</v>
      </c>
      <c r="BH124">
        <v>9.8516070175022799E-2</v>
      </c>
      <c r="BI124">
        <v>6.8140531545731478E-2</v>
      </c>
      <c r="BJ124">
        <v>3.1102747522442936E-2</v>
      </c>
      <c r="BK124">
        <v>1.3770303830850371E-2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2.8718177119058413E-2</v>
      </c>
      <c r="BU124">
        <v>0</v>
      </c>
    </row>
    <row r="125" spans="1:73" x14ac:dyDescent="0.25">
      <c r="A125">
        <v>942</v>
      </c>
      <c r="B125">
        <v>403.53780488610437</v>
      </c>
      <c r="C125">
        <v>1.6329253407083243E-3</v>
      </c>
      <c r="D125">
        <v>-30</v>
      </c>
      <c r="E125">
        <v>441</v>
      </c>
      <c r="F125">
        <v>-501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1.4044222870533894E-2</v>
      </c>
      <c r="P125">
        <v>4.4271076648260535E-2</v>
      </c>
      <c r="Q125">
        <v>6.9113046454853541E-2</v>
      </c>
      <c r="R125">
        <v>9.5821443998105993E-2</v>
      </c>
      <c r="S125">
        <v>0.1219005130770343</v>
      </c>
      <c r="T125">
        <v>0.16767924503975551</v>
      </c>
      <c r="U125">
        <v>0.2162776028176909</v>
      </c>
      <c r="V125">
        <v>0.2427948956013706</v>
      </c>
      <c r="W125">
        <v>0.25934608134588133</v>
      </c>
      <c r="X125">
        <v>0.25934608134588133</v>
      </c>
      <c r="Y125">
        <v>0.25934608134588133</v>
      </c>
      <c r="Z125">
        <v>0.25934608134588133</v>
      </c>
      <c r="AA125">
        <v>0.25934608134588133</v>
      </c>
      <c r="AB125">
        <v>0.25934608134588133</v>
      </c>
      <c r="AC125">
        <v>0.25934608134588133</v>
      </c>
      <c r="AD125">
        <v>0.25934608134588133</v>
      </c>
      <c r="AE125">
        <v>0.25934608134588133</v>
      </c>
      <c r="AF125">
        <v>0.25934608134588133</v>
      </c>
      <c r="AG125">
        <v>0.25934608134588133</v>
      </c>
      <c r="AH125">
        <v>0.25934608134588133</v>
      </c>
      <c r="AI125">
        <v>0.25934608134588133</v>
      </c>
      <c r="AJ125">
        <v>0.25934608134588133</v>
      </c>
      <c r="AK125">
        <v>0.25934608134588133</v>
      </c>
      <c r="AL125">
        <v>0.25934608134588133</v>
      </c>
      <c r="AM125">
        <v>0.25934608134588133</v>
      </c>
      <c r="AN125">
        <v>0.25934608134588133</v>
      </c>
      <c r="AO125">
        <v>0.25934608134588133</v>
      </c>
      <c r="AP125">
        <v>0.25934608134588133</v>
      </c>
      <c r="AQ125">
        <v>0.25934608134588133</v>
      </c>
      <c r="AR125">
        <v>0.25934608134588133</v>
      </c>
      <c r="AS125">
        <v>0.25934608134588133</v>
      </c>
      <c r="AT125">
        <v>0.25934608134588133</v>
      </c>
      <c r="AU125">
        <v>0.25934608134588133</v>
      </c>
      <c r="AV125">
        <v>0.25934608134588133</v>
      </c>
      <c r="AW125">
        <v>0.25934608134588133</v>
      </c>
      <c r="AX125">
        <v>0.25934608134588133</v>
      </c>
      <c r="AY125">
        <v>0.25934608134588133</v>
      </c>
      <c r="AZ125">
        <v>0.25934608134588133</v>
      </c>
      <c r="BA125">
        <v>0.25934608134588133</v>
      </c>
      <c r="BB125">
        <v>0.25934608134588133</v>
      </c>
      <c r="BC125">
        <v>0.2580776592007723</v>
      </c>
      <c r="BD125">
        <v>0.25053452041916463</v>
      </c>
      <c r="BE125">
        <v>0.22158067335083695</v>
      </c>
      <c r="BF125">
        <v>0.17023284059975852</v>
      </c>
      <c r="BG125">
        <v>0.12865908675193899</v>
      </c>
      <c r="BH125">
        <v>9.8516070175022799E-2</v>
      </c>
      <c r="BI125">
        <v>6.8140531545731478E-2</v>
      </c>
      <c r="BJ125">
        <v>3.1102747522442936E-2</v>
      </c>
      <c r="BK125">
        <v>1.3770303830850371E-2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2.3259902032597368E-2</v>
      </c>
      <c r="BU125">
        <v>9.4941777328272359E-6</v>
      </c>
    </row>
    <row r="126" spans="1:73" x14ac:dyDescent="0.25">
      <c r="A126">
        <v>932</v>
      </c>
      <c r="B126">
        <v>316.56951694645539</v>
      </c>
      <c r="C126">
        <v>1.2810060917676877E-3</v>
      </c>
      <c r="D126">
        <v>-20</v>
      </c>
      <c r="E126">
        <v>446</v>
      </c>
      <c r="F126">
        <v>-486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1.4044222870533894E-2</v>
      </c>
      <c r="P126">
        <v>4.4271076648260535E-2</v>
      </c>
      <c r="Q126">
        <v>6.9113046454853541E-2</v>
      </c>
      <c r="R126">
        <v>9.5821443998105993E-2</v>
      </c>
      <c r="S126">
        <v>0.1219005130770343</v>
      </c>
      <c r="T126">
        <v>0.16767924503975551</v>
      </c>
      <c r="U126">
        <v>0.21755860890945858</v>
      </c>
      <c r="V126">
        <v>0.24407590169313828</v>
      </c>
      <c r="W126">
        <v>0.26062708743764901</v>
      </c>
      <c r="X126">
        <v>0.26062708743764901</v>
      </c>
      <c r="Y126">
        <v>0.26062708743764901</v>
      </c>
      <c r="Z126">
        <v>0.26062708743764901</v>
      </c>
      <c r="AA126">
        <v>0.26062708743764901</v>
      </c>
      <c r="AB126">
        <v>0.26062708743764901</v>
      </c>
      <c r="AC126">
        <v>0.26062708743764901</v>
      </c>
      <c r="AD126">
        <v>0.26062708743764901</v>
      </c>
      <c r="AE126">
        <v>0.26062708743764901</v>
      </c>
      <c r="AF126">
        <v>0.26062708743764901</v>
      </c>
      <c r="AG126">
        <v>0.26062708743764901</v>
      </c>
      <c r="AH126">
        <v>0.26062708743764901</v>
      </c>
      <c r="AI126">
        <v>0.26062708743764901</v>
      </c>
      <c r="AJ126">
        <v>0.26062708743764901</v>
      </c>
      <c r="AK126">
        <v>0.26062708743764901</v>
      </c>
      <c r="AL126">
        <v>0.26062708743764901</v>
      </c>
      <c r="AM126">
        <v>0.26062708743764901</v>
      </c>
      <c r="AN126">
        <v>0.26062708743764901</v>
      </c>
      <c r="AO126">
        <v>0.26062708743764901</v>
      </c>
      <c r="AP126">
        <v>0.26062708743764901</v>
      </c>
      <c r="AQ126">
        <v>0.26062708743764901</v>
      </c>
      <c r="AR126">
        <v>0.26062708743764901</v>
      </c>
      <c r="AS126">
        <v>0.26062708743764901</v>
      </c>
      <c r="AT126">
        <v>0.26062708743764901</v>
      </c>
      <c r="AU126">
        <v>0.26062708743764901</v>
      </c>
      <c r="AV126">
        <v>0.26062708743764901</v>
      </c>
      <c r="AW126">
        <v>0.26062708743764901</v>
      </c>
      <c r="AX126">
        <v>0.26062708743764901</v>
      </c>
      <c r="AY126">
        <v>0.26062708743764901</v>
      </c>
      <c r="AZ126">
        <v>0.26062708743764901</v>
      </c>
      <c r="BA126">
        <v>0.26062708743764901</v>
      </c>
      <c r="BB126">
        <v>0.26062708743764901</v>
      </c>
      <c r="BC126">
        <v>0.25935866529253998</v>
      </c>
      <c r="BD126">
        <v>0.25053452041916463</v>
      </c>
      <c r="BE126">
        <v>0.22158067335083695</v>
      </c>
      <c r="BF126">
        <v>0.17023284059975852</v>
      </c>
      <c r="BG126">
        <v>0.12865908675193899</v>
      </c>
      <c r="BH126">
        <v>9.8516070175022799E-2</v>
      </c>
      <c r="BI126">
        <v>6.8140531545731478E-2</v>
      </c>
      <c r="BJ126">
        <v>3.1102747522442936E-2</v>
      </c>
      <c r="BK126">
        <v>1.3770303830850371E-2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1.1447077565814312E-2</v>
      </c>
      <c r="BU126">
        <v>2.4684862105417427E-4</v>
      </c>
    </row>
    <row r="127" spans="1:73" x14ac:dyDescent="0.25">
      <c r="A127">
        <v>932</v>
      </c>
      <c r="B127">
        <v>315.40988407075469</v>
      </c>
      <c r="C127">
        <v>1.2763136097109333E-3</v>
      </c>
      <c r="D127">
        <v>-10</v>
      </c>
      <c r="E127">
        <v>456</v>
      </c>
      <c r="F127">
        <v>-476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1.4044222870533894E-2</v>
      </c>
      <c r="P127">
        <v>4.4271076648260535E-2</v>
      </c>
      <c r="Q127">
        <v>6.9113046454853541E-2</v>
      </c>
      <c r="R127">
        <v>9.5821443998105993E-2</v>
      </c>
      <c r="S127">
        <v>0.1219005130770343</v>
      </c>
      <c r="T127">
        <v>0.16767924503975551</v>
      </c>
      <c r="U127">
        <v>0.21755860890945858</v>
      </c>
      <c r="V127">
        <v>0.2453522153028492</v>
      </c>
      <c r="W127">
        <v>0.26190340104735993</v>
      </c>
      <c r="X127">
        <v>0.26190340104735993</v>
      </c>
      <c r="Y127">
        <v>0.26190340104735993</v>
      </c>
      <c r="Z127">
        <v>0.26190340104735993</v>
      </c>
      <c r="AA127">
        <v>0.26190340104735993</v>
      </c>
      <c r="AB127">
        <v>0.26190340104735993</v>
      </c>
      <c r="AC127">
        <v>0.26190340104735993</v>
      </c>
      <c r="AD127">
        <v>0.26190340104735993</v>
      </c>
      <c r="AE127">
        <v>0.26190340104735993</v>
      </c>
      <c r="AF127">
        <v>0.26190340104735993</v>
      </c>
      <c r="AG127">
        <v>0.26190340104735993</v>
      </c>
      <c r="AH127">
        <v>0.26190340104735993</v>
      </c>
      <c r="AI127">
        <v>0.26190340104735993</v>
      </c>
      <c r="AJ127">
        <v>0.26190340104735993</v>
      </c>
      <c r="AK127">
        <v>0.26190340104735993</v>
      </c>
      <c r="AL127">
        <v>0.26190340104735993</v>
      </c>
      <c r="AM127">
        <v>0.26190340104735993</v>
      </c>
      <c r="AN127">
        <v>0.26190340104735993</v>
      </c>
      <c r="AO127">
        <v>0.26190340104735993</v>
      </c>
      <c r="AP127">
        <v>0.26190340104735993</v>
      </c>
      <c r="AQ127">
        <v>0.26190340104735993</v>
      </c>
      <c r="AR127">
        <v>0.26190340104735993</v>
      </c>
      <c r="AS127">
        <v>0.26190340104735993</v>
      </c>
      <c r="AT127">
        <v>0.26190340104735993</v>
      </c>
      <c r="AU127">
        <v>0.26190340104735993</v>
      </c>
      <c r="AV127">
        <v>0.26190340104735993</v>
      </c>
      <c r="AW127">
        <v>0.26190340104735993</v>
      </c>
      <c r="AX127">
        <v>0.26190340104735993</v>
      </c>
      <c r="AY127">
        <v>0.26190340104735993</v>
      </c>
      <c r="AZ127">
        <v>0.26190340104735993</v>
      </c>
      <c r="BA127">
        <v>0.26190340104735993</v>
      </c>
      <c r="BB127">
        <v>0.26190340104735993</v>
      </c>
      <c r="BC127">
        <v>0.2606349789022509</v>
      </c>
      <c r="BD127">
        <v>0.25181083402887555</v>
      </c>
      <c r="BE127">
        <v>0.22158067335083695</v>
      </c>
      <c r="BF127">
        <v>0.17023284059975852</v>
      </c>
      <c r="BG127">
        <v>0.12865908675193899</v>
      </c>
      <c r="BH127">
        <v>9.8516070175022799E-2</v>
      </c>
      <c r="BI127">
        <v>6.8140531545731478E-2</v>
      </c>
      <c r="BJ127">
        <v>3.1102747522442936E-2</v>
      </c>
      <c r="BK127">
        <v>1.3770303830850371E-2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5.2527715237070116E-3</v>
      </c>
      <c r="BU127">
        <v>7.2155750769675731E-4</v>
      </c>
    </row>
    <row r="128" spans="1:73" x14ac:dyDescent="0.25">
      <c r="A128">
        <v>932</v>
      </c>
      <c r="B128">
        <v>317.57667968737081</v>
      </c>
      <c r="C128">
        <v>1.2850815997918301E-3</v>
      </c>
      <c r="D128">
        <v>0</v>
      </c>
      <c r="E128">
        <v>466</v>
      </c>
      <c r="F128">
        <v>-466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1.4044222870533894E-2</v>
      </c>
      <c r="P128">
        <v>4.4271076648260535E-2</v>
      </c>
      <c r="Q128">
        <v>6.9113046454853541E-2</v>
      </c>
      <c r="R128">
        <v>9.5821443998105993E-2</v>
      </c>
      <c r="S128">
        <v>0.1219005130770343</v>
      </c>
      <c r="T128">
        <v>0.16767924503975551</v>
      </c>
      <c r="U128">
        <v>0.21755860890945858</v>
      </c>
      <c r="V128">
        <v>0.24663729690264102</v>
      </c>
      <c r="W128">
        <v>0.26318848264715178</v>
      </c>
      <c r="X128">
        <v>0.26318848264715178</v>
      </c>
      <c r="Y128">
        <v>0.26318848264715178</v>
      </c>
      <c r="Z128">
        <v>0.26318848264715178</v>
      </c>
      <c r="AA128">
        <v>0.26318848264715178</v>
      </c>
      <c r="AB128">
        <v>0.26318848264715178</v>
      </c>
      <c r="AC128">
        <v>0.26318848264715178</v>
      </c>
      <c r="AD128">
        <v>0.26318848264715178</v>
      </c>
      <c r="AE128">
        <v>0.26318848264715178</v>
      </c>
      <c r="AF128">
        <v>0.26318848264715178</v>
      </c>
      <c r="AG128">
        <v>0.26318848264715178</v>
      </c>
      <c r="AH128">
        <v>0.26318848264715178</v>
      </c>
      <c r="AI128">
        <v>0.26318848264715178</v>
      </c>
      <c r="AJ128">
        <v>0.26318848264715178</v>
      </c>
      <c r="AK128">
        <v>0.26318848264715178</v>
      </c>
      <c r="AL128">
        <v>0.26318848264715178</v>
      </c>
      <c r="AM128">
        <v>0.26318848264715178</v>
      </c>
      <c r="AN128">
        <v>0.26318848264715178</v>
      </c>
      <c r="AO128">
        <v>0.26318848264715178</v>
      </c>
      <c r="AP128">
        <v>0.26318848264715178</v>
      </c>
      <c r="AQ128">
        <v>0.26318848264715178</v>
      </c>
      <c r="AR128">
        <v>0.26318848264715178</v>
      </c>
      <c r="AS128">
        <v>0.26318848264715178</v>
      </c>
      <c r="AT128">
        <v>0.26318848264715178</v>
      </c>
      <c r="AU128">
        <v>0.26318848264715178</v>
      </c>
      <c r="AV128">
        <v>0.26318848264715178</v>
      </c>
      <c r="AW128">
        <v>0.26318848264715178</v>
      </c>
      <c r="AX128">
        <v>0.26318848264715178</v>
      </c>
      <c r="AY128">
        <v>0.26318848264715178</v>
      </c>
      <c r="AZ128">
        <v>0.26318848264715178</v>
      </c>
      <c r="BA128">
        <v>0.26318848264715178</v>
      </c>
      <c r="BB128">
        <v>0.26318848264715178</v>
      </c>
      <c r="BC128">
        <v>0.26192006050204275</v>
      </c>
      <c r="BD128">
        <v>0.2530959156286674</v>
      </c>
      <c r="BE128">
        <v>0.22158067335083695</v>
      </c>
      <c r="BF128">
        <v>0.17023284059975852</v>
      </c>
      <c r="BG128">
        <v>0.12865908675193899</v>
      </c>
      <c r="BH128">
        <v>9.8516070175022799E-2</v>
      </c>
      <c r="BI128">
        <v>6.8140531545731478E-2</v>
      </c>
      <c r="BJ128">
        <v>3.1102747522442936E-2</v>
      </c>
      <c r="BK128">
        <v>1.3770303830850371E-2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1.1962663943393403E-3</v>
      </c>
    </row>
    <row r="129" spans="1:73" x14ac:dyDescent="0.25">
      <c r="A129">
        <v>932</v>
      </c>
      <c r="B129">
        <v>320.59640120016746</v>
      </c>
      <c r="C129">
        <v>1.2973009748303583E-3</v>
      </c>
      <c r="D129">
        <v>10</v>
      </c>
      <c r="E129">
        <v>476</v>
      </c>
      <c r="F129">
        <v>-456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1.4044222870533894E-2</v>
      </c>
      <c r="P129">
        <v>4.4271076648260535E-2</v>
      </c>
      <c r="Q129">
        <v>6.9113046454853541E-2</v>
      </c>
      <c r="R129">
        <v>9.5821443998105993E-2</v>
      </c>
      <c r="S129">
        <v>0.1219005130770343</v>
      </c>
      <c r="T129">
        <v>0.16767924503975551</v>
      </c>
      <c r="U129">
        <v>0.21755860890945858</v>
      </c>
      <c r="V129">
        <v>0.24793459787747138</v>
      </c>
      <c r="W129">
        <v>0.26448578362198216</v>
      </c>
      <c r="X129">
        <v>0.26448578362198216</v>
      </c>
      <c r="Y129">
        <v>0.26448578362198216</v>
      </c>
      <c r="Z129">
        <v>0.26448578362198216</v>
      </c>
      <c r="AA129">
        <v>0.26448578362198216</v>
      </c>
      <c r="AB129">
        <v>0.26448578362198216</v>
      </c>
      <c r="AC129">
        <v>0.26448578362198216</v>
      </c>
      <c r="AD129">
        <v>0.26448578362198216</v>
      </c>
      <c r="AE129">
        <v>0.26448578362198216</v>
      </c>
      <c r="AF129">
        <v>0.26448578362198216</v>
      </c>
      <c r="AG129">
        <v>0.26448578362198216</v>
      </c>
      <c r="AH129">
        <v>0.26448578362198216</v>
      </c>
      <c r="AI129">
        <v>0.26448578362198216</v>
      </c>
      <c r="AJ129">
        <v>0.26448578362198216</v>
      </c>
      <c r="AK129">
        <v>0.26448578362198216</v>
      </c>
      <c r="AL129">
        <v>0.26448578362198216</v>
      </c>
      <c r="AM129">
        <v>0.26448578362198216</v>
      </c>
      <c r="AN129">
        <v>0.26448578362198216</v>
      </c>
      <c r="AO129">
        <v>0.26448578362198216</v>
      </c>
      <c r="AP129">
        <v>0.26448578362198216</v>
      </c>
      <c r="AQ129">
        <v>0.26448578362198216</v>
      </c>
      <c r="AR129">
        <v>0.26448578362198216</v>
      </c>
      <c r="AS129">
        <v>0.26448578362198216</v>
      </c>
      <c r="AT129">
        <v>0.26448578362198216</v>
      </c>
      <c r="AU129">
        <v>0.26448578362198216</v>
      </c>
      <c r="AV129">
        <v>0.26448578362198216</v>
      </c>
      <c r="AW129">
        <v>0.26448578362198216</v>
      </c>
      <c r="AX129">
        <v>0.26448578362198216</v>
      </c>
      <c r="AY129">
        <v>0.26448578362198216</v>
      </c>
      <c r="AZ129">
        <v>0.26448578362198216</v>
      </c>
      <c r="BA129">
        <v>0.26448578362198216</v>
      </c>
      <c r="BB129">
        <v>0.26448578362198216</v>
      </c>
      <c r="BC129">
        <v>0.26321736147687314</v>
      </c>
      <c r="BD129">
        <v>0.25439321660349778</v>
      </c>
      <c r="BE129">
        <v>0.22158067335083695</v>
      </c>
      <c r="BF129">
        <v>0.17023284059975852</v>
      </c>
      <c r="BG129">
        <v>0.12865908675193899</v>
      </c>
      <c r="BH129">
        <v>9.8516070175022799E-2</v>
      </c>
      <c r="BI129">
        <v>6.8140531545731478E-2</v>
      </c>
      <c r="BJ129">
        <v>3.1102747522442936E-2</v>
      </c>
      <c r="BK129">
        <v>1.3770303830850371E-2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4.0688992606113805E-3</v>
      </c>
    </row>
    <row r="130" spans="1:73" x14ac:dyDescent="0.25">
      <c r="A130">
        <v>932</v>
      </c>
      <c r="B130">
        <v>319.48319704752419</v>
      </c>
      <c r="C130">
        <v>1.2927963677074989E-3</v>
      </c>
      <c r="D130">
        <v>20</v>
      </c>
      <c r="E130">
        <v>486</v>
      </c>
      <c r="F130">
        <v>-446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1.4044222870533894E-2</v>
      </c>
      <c r="P130">
        <v>4.4271076648260535E-2</v>
      </c>
      <c r="Q130">
        <v>6.9113046454853541E-2</v>
      </c>
      <c r="R130">
        <v>9.5821443998105993E-2</v>
      </c>
      <c r="S130">
        <v>0.1219005130770343</v>
      </c>
      <c r="T130">
        <v>0.16767924503975551</v>
      </c>
      <c r="U130">
        <v>0.21755860890945858</v>
      </c>
      <c r="V130">
        <v>0.24793459787747138</v>
      </c>
      <c r="W130">
        <v>0.26577857998968968</v>
      </c>
      <c r="X130">
        <v>0.26577857998968968</v>
      </c>
      <c r="Y130">
        <v>0.26577857998968968</v>
      </c>
      <c r="Z130">
        <v>0.26577857998968968</v>
      </c>
      <c r="AA130">
        <v>0.26577857998968968</v>
      </c>
      <c r="AB130">
        <v>0.26577857998968968</v>
      </c>
      <c r="AC130">
        <v>0.26577857998968968</v>
      </c>
      <c r="AD130">
        <v>0.26577857998968968</v>
      </c>
      <c r="AE130">
        <v>0.26577857998968968</v>
      </c>
      <c r="AF130">
        <v>0.26577857998968968</v>
      </c>
      <c r="AG130">
        <v>0.26577857998968968</v>
      </c>
      <c r="AH130">
        <v>0.26577857998968968</v>
      </c>
      <c r="AI130">
        <v>0.26577857998968968</v>
      </c>
      <c r="AJ130">
        <v>0.26577857998968968</v>
      </c>
      <c r="AK130">
        <v>0.26577857998968968</v>
      </c>
      <c r="AL130">
        <v>0.26577857998968968</v>
      </c>
      <c r="AM130">
        <v>0.26577857998968968</v>
      </c>
      <c r="AN130">
        <v>0.26577857998968968</v>
      </c>
      <c r="AO130">
        <v>0.26577857998968968</v>
      </c>
      <c r="AP130">
        <v>0.26577857998968968</v>
      </c>
      <c r="AQ130">
        <v>0.26577857998968968</v>
      </c>
      <c r="AR130">
        <v>0.26577857998968968</v>
      </c>
      <c r="AS130">
        <v>0.26577857998968968</v>
      </c>
      <c r="AT130">
        <v>0.26577857998968968</v>
      </c>
      <c r="AU130">
        <v>0.26577857998968968</v>
      </c>
      <c r="AV130">
        <v>0.26577857998968968</v>
      </c>
      <c r="AW130">
        <v>0.26577857998968968</v>
      </c>
      <c r="AX130">
        <v>0.26577857998968968</v>
      </c>
      <c r="AY130">
        <v>0.26577857998968968</v>
      </c>
      <c r="AZ130">
        <v>0.26577857998968968</v>
      </c>
      <c r="BA130">
        <v>0.26577857998968968</v>
      </c>
      <c r="BB130">
        <v>0.26577857998968968</v>
      </c>
      <c r="BC130">
        <v>0.26451015784458065</v>
      </c>
      <c r="BD130">
        <v>0.2556860129712053</v>
      </c>
      <c r="BE130">
        <v>0.22287346971854444</v>
      </c>
      <c r="BF130">
        <v>0.17023284059975852</v>
      </c>
      <c r="BG130">
        <v>0.12865908675193899</v>
      </c>
      <c r="BH130">
        <v>9.8516070175022799E-2</v>
      </c>
      <c r="BI130">
        <v>6.8140531545731478E-2</v>
      </c>
      <c r="BJ130">
        <v>3.1102747522442936E-2</v>
      </c>
      <c r="BK130">
        <v>1.3770303830850371E-2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7.3713486892698077E-3</v>
      </c>
    </row>
    <row r="131" spans="1:73" x14ac:dyDescent="0.25">
      <c r="A131">
        <v>924</v>
      </c>
      <c r="B131">
        <v>527.06620383873326</v>
      </c>
      <c r="C131">
        <v>2.1327859498123641E-3</v>
      </c>
      <c r="D131">
        <v>30</v>
      </c>
      <c r="E131">
        <v>492</v>
      </c>
      <c r="F131">
        <v>-432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1.4044222870533894E-2</v>
      </c>
      <c r="P131">
        <v>4.4271076648260535E-2</v>
      </c>
      <c r="Q131">
        <v>6.9113046454853541E-2</v>
      </c>
      <c r="R131">
        <v>9.5821443998105993E-2</v>
      </c>
      <c r="S131">
        <v>0.1219005130770343</v>
      </c>
      <c r="T131">
        <v>0.16767924503975551</v>
      </c>
      <c r="U131">
        <v>0.21755860890945858</v>
      </c>
      <c r="V131">
        <v>0.24793459787747138</v>
      </c>
      <c r="W131">
        <v>0.26791136593950204</v>
      </c>
      <c r="X131">
        <v>0.26791136593950204</v>
      </c>
      <c r="Y131">
        <v>0.26791136593950204</v>
      </c>
      <c r="Z131">
        <v>0.26791136593950204</v>
      </c>
      <c r="AA131">
        <v>0.26791136593950204</v>
      </c>
      <c r="AB131">
        <v>0.26791136593950204</v>
      </c>
      <c r="AC131">
        <v>0.26791136593950204</v>
      </c>
      <c r="AD131">
        <v>0.26791136593950204</v>
      </c>
      <c r="AE131">
        <v>0.26791136593950204</v>
      </c>
      <c r="AF131">
        <v>0.26791136593950204</v>
      </c>
      <c r="AG131">
        <v>0.26791136593950204</v>
      </c>
      <c r="AH131">
        <v>0.26791136593950204</v>
      </c>
      <c r="AI131">
        <v>0.26791136593950204</v>
      </c>
      <c r="AJ131">
        <v>0.26791136593950204</v>
      </c>
      <c r="AK131">
        <v>0.26791136593950204</v>
      </c>
      <c r="AL131">
        <v>0.26791136593950204</v>
      </c>
      <c r="AM131">
        <v>0.26791136593950204</v>
      </c>
      <c r="AN131">
        <v>0.26791136593950204</v>
      </c>
      <c r="AO131">
        <v>0.26791136593950204</v>
      </c>
      <c r="AP131">
        <v>0.26791136593950204</v>
      </c>
      <c r="AQ131">
        <v>0.26791136593950204</v>
      </c>
      <c r="AR131">
        <v>0.26791136593950204</v>
      </c>
      <c r="AS131">
        <v>0.26791136593950204</v>
      </c>
      <c r="AT131">
        <v>0.26791136593950204</v>
      </c>
      <c r="AU131">
        <v>0.26791136593950204</v>
      </c>
      <c r="AV131">
        <v>0.26791136593950204</v>
      </c>
      <c r="AW131">
        <v>0.26791136593950204</v>
      </c>
      <c r="AX131">
        <v>0.26791136593950204</v>
      </c>
      <c r="AY131">
        <v>0.26791136593950204</v>
      </c>
      <c r="AZ131">
        <v>0.26791136593950204</v>
      </c>
      <c r="BA131">
        <v>0.26791136593950204</v>
      </c>
      <c r="BB131">
        <v>0.26791136593950204</v>
      </c>
      <c r="BC131">
        <v>0.26664294379439302</v>
      </c>
      <c r="BD131">
        <v>0.25781879892101767</v>
      </c>
      <c r="BE131">
        <v>0.2250062556683568</v>
      </c>
      <c r="BF131">
        <v>0.17023284059975852</v>
      </c>
      <c r="BG131">
        <v>0.12865908675193899</v>
      </c>
      <c r="BH131">
        <v>9.8516070175022799E-2</v>
      </c>
      <c r="BI131">
        <v>6.8140531545731478E-2</v>
      </c>
      <c r="BJ131">
        <v>3.1102747522442936E-2</v>
      </c>
      <c r="BK131">
        <v>1.3770303830850371E-2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9.3528183464648973E-3</v>
      </c>
    </row>
    <row r="132" spans="1:73" x14ac:dyDescent="0.25">
      <c r="A132">
        <v>924</v>
      </c>
      <c r="B132">
        <v>575.63805371903607</v>
      </c>
      <c r="C132">
        <v>2.3293330974507691E-3</v>
      </c>
      <c r="D132">
        <v>40</v>
      </c>
      <c r="E132">
        <v>502</v>
      </c>
      <c r="F132">
        <v>-422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1.4044222870533894E-2</v>
      </c>
      <c r="P132">
        <v>4.4271076648260535E-2</v>
      </c>
      <c r="Q132">
        <v>6.9113046454853541E-2</v>
      </c>
      <c r="R132">
        <v>9.5821443998105993E-2</v>
      </c>
      <c r="S132">
        <v>0.1219005130770343</v>
      </c>
      <c r="T132">
        <v>0.16767924503975551</v>
      </c>
      <c r="U132">
        <v>0.21755860890945858</v>
      </c>
      <c r="V132">
        <v>0.24793459787747138</v>
      </c>
      <c r="W132">
        <v>0.26791136593950204</v>
      </c>
      <c r="X132">
        <v>0.2702406990369528</v>
      </c>
      <c r="Y132">
        <v>0.2702406990369528</v>
      </c>
      <c r="Z132">
        <v>0.2702406990369528</v>
      </c>
      <c r="AA132">
        <v>0.2702406990369528</v>
      </c>
      <c r="AB132">
        <v>0.2702406990369528</v>
      </c>
      <c r="AC132">
        <v>0.2702406990369528</v>
      </c>
      <c r="AD132">
        <v>0.2702406990369528</v>
      </c>
      <c r="AE132">
        <v>0.2702406990369528</v>
      </c>
      <c r="AF132">
        <v>0.2702406990369528</v>
      </c>
      <c r="AG132">
        <v>0.2702406990369528</v>
      </c>
      <c r="AH132">
        <v>0.2702406990369528</v>
      </c>
      <c r="AI132">
        <v>0.2702406990369528</v>
      </c>
      <c r="AJ132">
        <v>0.2702406990369528</v>
      </c>
      <c r="AK132">
        <v>0.2702406990369528</v>
      </c>
      <c r="AL132">
        <v>0.2702406990369528</v>
      </c>
      <c r="AM132">
        <v>0.2702406990369528</v>
      </c>
      <c r="AN132">
        <v>0.2702406990369528</v>
      </c>
      <c r="AO132">
        <v>0.2702406990369528</v>
      </c>
      <c r="AP132">
        <v>0.2702406990369528</v>
      </c>
      <c r="AQ132">
        <v>0.2702406990369528</v>
      </c>
      <c r="AR132">
        <v>0.2702406990369528</v>
      </c>
      <c r="AS132">
        <v>0.2702406990369528</v>
      </c>
      <c r="AT132">
        <v>0.2702406990369528</v>
      </c>
      <c r="AU132">
        <v>0.2702406990369528</v>
      </c>
      <c r="AV132">
        <v>0.2702406990369528</v>
      </c>
      <c r="AW132">
        <v>0.2702406990369528</v>
      </c>
      <c r="AX132">
        <v>0.2702406990369528</v>
      </c>
      <c r="AY132">
        <v>0.2702406990369528</v>
      </c>
      <c r="AZ132">
        <v>0.2702406990369528</v>
      </c>
      <c r="BA132">
        <v>0.2702406990369528</v>
      </c>
      <c r="BB132">
        <v>0.2702406990369528</v>
      </c>
      <c r="BC132">
        <v>0.26897227689184378</v>
      </c>
      <c r="BD132">
        <v>0.26014813201846843</v>
      </c>
      <c r="BE132">
        <v>0.22733558876580756</v>
      </c>
      <c r="BF132">
        <v>0.17023284059975852</v>
      </c>
      <c r="BG132">
        <v>0.12865908675193899</v>
      </c>
      <c r="BH132">
        <v>9.8516070175022799E-2</v>
      </c>
      <c r="BI132">
        <v>6.8140531545731478E-2</v>
      </c>
      <c r="BJ132">
        <v>3.1102747522442936E-2</v>
      </c>
      <c r="BK132">
        <v>1.3770303830850371E-2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1.9621958322400823E-2</v>
      </c>
    </row>
    <row r="133" spans="1:73" x14ac:dyDescent="0.25">
      <c r="A133">
        <v>925</v>
      </c>
      <c r="B133">
        <v>778.34442650394169</v>
      </c>
      <c r="C133">
        <v>3.1495892638760295E-3</v>
      </c>
      <c r="D133">
        <v>30</v>
      </c>
      <c r="E133">
        <v>492.5</v>
      </c>
      <c r="F133">
        <v>-432.5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1.4044222870533894E-2</v>
      </c>
      <c r="P133">
        <v>4.4271076648260535E-2</v>
      </c>
      <c r="Q133">
        <v>6.9113046454853541E-2</v>
      </c>
      <c r="R133">
        <v>9.5821443998105993E-2</v>
      </c>
      <c r="S133">
        <v>0.1219005130770343</v>
      </c>
      <c r="T133">
        <v>0.16767924503975551</v>
      </c>
      <c r="U133">
        <v>0.21755860890945858</v>
      </c>
      <c r="V133">
        <v>0.24793459787747138</v>
      </c>
      <c r="W133">
        <v>0.27106095520337808</v>
      </c>
      <c r="X133">
        <v>0.27339028830082884</v>
      </c>
      <c r="Y133">
        <v>0.27339028830082884</v>
      </c>
      <c r="Z133">
        <v>0.27339028830082884</v>
      </c>
      <c r="AA133">
        <v>0.27339028830082884</v>
      </c>
      <c r="AB133">
        <v>0.27339028830082884</v>
      </c>
      <c r="AC133">
        <v>0.27339028830082884</v>
      </c>
      <c r="AD133">
        <v>0.27339028830082884</v>
      </c>
      <c r="AE133">
        <v>0.27339028830082884</v>
      </c>
      <c r="AF133">
        <v>0.27339028830082884</v>
      </c>
      <c r="AG133">
        <v>0.27339028830082884</v>
      </c>
      <c r="AH133">
        <v>0.27339028830082884</v>
      </c>
      <c r="AI133">
        <v>0.27339028830082884</v>
      </c>
      <c r="AJ133">
        <v>0.27339028830082884</v>
      </c>
      <c r="AK133">
        <v>0.27339028830082884</v>
      </c>
      <c r="AL133">
        <v>0.27339028830082884</v>
      </c>
      <c r="AM133">
        <v>0.27339028830082884</v>
      </c>
      <c r="AN133">
        <v>0.27339028830082884</v>
      </c>
      <c r="AO133">
        <v>0.27339028830082884</v>
      </c>
      <c r="AP133">
        <v>0.27339028830082884</v>
      </c>
      <c r="AQ133">
        <v>0.27339028830082884</v>
      </c>
      <c r="AR133">
        <v>0.27339028830082884</v>
      </c>
      <c r="AS133">
        <v>0.27339028830082884</v>
      </c>
      <c r="AT133">
        <v>0.27339028830082884</v>
      </c>
      <c r="AU133">
        <v>0.27339028830082884</v>
      </c>
      <c r="AV133">
        <v>0.27339028830082884</v>
      </c>
      <c r="AW133">
        <v>0.27339028830082884</v>
      </c>
      <c r="AX133">
        <v>0.27339028830082884</v>
      </c>
      <c r="AY133">
        <v>0.27339028830082884</v>
      </c>
      <c r="AZ133">
        <v>0.27339028830082884</v>
      </c>
      <c r="BA133">
        <v>0.27339028830082884</v>
      </c>
      <c r="BB133">
        <v>0.27339028830082884</v>
      </c>
      <c r="BC133">
        <v>0.27212186615571982</v>
      </c>
      <c r="BD133">
        <v>0.26329772128234447</v>
      </c>
      <c r="BE133">
        <v>0.2304851780296836</v>
      </c>
      <c r="BF133">
        <v>0.17023284059975852</v>
      </c>
      <c r="BG133">
        <v>0.12865908675193899</v>
      </c>
      <c r="BH133">
        <v>9.8516070175022799E-2</v>
      </c>
      <c r="BI133">
        <v>6.8140531545731478E-2</v>
      </c>
      <c r="BJ133">
        <v>3.1102747522442936E-2</v>
      </c>
      <c r="BK133">
        <v>1.3770303830850371E-2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9.5179408178978075E-3</v>
      </c>
    </row>
    <row r="134" spans="1:73" x14ac:dyDescent="0.25">
      <c r="A134">
        <v>925</v>
      </c>
      <c r="B134">
        <v>783.47982108491362</v>
      </c>
      <c r="C134">
        <v>3.1703697603853269E-3</v>
      </c>
      <c r="D134">
        <v>20</v>
      </c>
      <c r="E134">
        <v>482.5</v>
      </c>
      <c r="F134">
        <v>-442.5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1.4044222870533894E-2</v>
      </c>
      <c r="P134">
        <v>4.4271076648260535E-2</v>
      </c>
      <c r="Q134">
        <v>6.9113046454853541E-2</v>
      </c>
      <c r="R134">
        <v>9.5821443998105993E-2</v>
      </c>
      <c r="S134">
        <v>0.1219005130770343</v>
      </c>
      <c r="T134">
        <v>0.16767924503975551</v>
      </c>
      <c r="U134">
        <v>0.21755860890945858</v>
      </c>
      <c r="V134">
        <v>0.24793459787747138</v>
      </c>
      <c r="W134">
        <v>0.2742313249637634</v>
      </c>
      <c r="X134">
        <v>0.27656065806121416</v>
      </c>
      <c r="Y134">
        <v>0.27656065806121416</v>
      </c>
      <c r="Z134">
        <v>0.27656065806121416</v>
      </c>
      <c r="AA134">
        <v>0.27656065806121416</v>
      </c>
      <c r="AB134">
        <v>0.27656065806121416</v>
      </c>
      <c r="AC134">
        <v>0.27656065806121416</v>
      </c>
      <c r="AD134">
        <v>0.27656065806121416</v>
      </c>
      <c r="AE134">
        <v>0.27656065806121416</v>
      </c>
      <c r="AF134">
        <v>0.27656065806121416</v>
      </c>
      <c r="AG134">
        <v>0.27656065806121416</v>
      </c>
      <c r="AH134">
        <v>0.27656065806121416</v>
      </c>
      <c r="AI134">
        <v>0.27656065806121416</v>
      </c>
      <c r="AJ134">
        <v>0.27656065806121416</v>
      </c>
      <c r="AK134">
        <v>0.27656065806121416</v>
      </c>
      <c r="AL134">
        <v>0.27656065806121416</v>
      </c>
      <c r="AM134">
        <v>0.27656065806121416</v>
      </c>
      <c r="AN134">
        <v>0.27656065806121416</v>
      </c>
      <c r="AO134">
        <v>0.27656065806121416</v>
      </c>
      <c r="AP134">
        <v>0.27656065806121416</v>
      </c>
      <c r="AQ134">
        <v>0.27656065806121416</v>
      </c>
      <c r="AR134">
        <v>0.27656065806121416</v>
      </c>
      <c r="AS134">
        <v>0.27656065806121416</v>
      </c>
      <c r="AT134">
        <v>0.27656065806121416</v>
      </c>
      <c r="AU134">
        <v>0.27656065806121416</v>
      </c>
      <c r="AV134">
        <v>0.27656065806121416</v>
      </c>
      <c r="AW134">
        <v>0.27656065806121416</v>
      </c>
      <c r="AX134">
        <v>0.27656065806121416</v>
      </c>
      <c r="AY134">
        <v>0.27656065806121416</v>
      </c>
      <c r="AZ134">
        <v>0.27656065806121416</v>
      </c>
      <c r="BA134">
        <v>0.27656065806121416</v>
      </c>
      <c r="BB134">
        <v>0.27656065806121416</v>
      </c>
      <c r="BC134">
        <v>0.27529223591610513</v>
      </c>
      <c r="BD134">
        <v>0.26646809104272978</v>
      </c>
      <c r="BE134">
        <v>0.23365554779006892</v>
      </c>
      <c r="BF134">
        <v>0.17023284059975852</v>
      </c>
      <c r="BG134">
        <v>0.12865908675193899</v>
      </c>
      <c r="BH134">
        <v>9.8516070175022799E-2</v>
      </c>
      <c r="BI134">
        <v>6.8140531545731478E-2</v>
      </c>
      <c r="BJ134">
        <v>3.1102747522442936E-2</v>
      </c>
      <c r="BK134">
        <v>1.3770303830850371E-2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1.4819858778691852E-4</v>
      </c>
      <c r="BU134">
        <v>6.2154913892393804E-3</v>
      </c>
    </row>
    <row r="135" spans="1:73" x14ac:dyDescent="0.25">
      <c r="A135">
        <v>925</v>
      </c>
      <c r="B135">
        <v>819.22476757623383</v>
      </c>
      <c r="C135">
        <v>3.315012537892664E-3</v>
      </c>
      <c r="D135">
        <v>10</v>
      </c>
      <c r="E135">
        <v>472.5</v>
      </c>
      <c r="F135">
        <v>-452.5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1.4044222870533894E-2</v>
      </c>
      <c r="P135">
        <v>4.4271076648260535E-2</v>
      </c>
      <c r="Q135">
        <v>6.9113046454853541E-2</v>
      </c>
      <c r="R135">
        <v>9.5821443998105993E-2</v>
      </c>
      <c r="S135">
        <v>0.1219005130770343</v>
      </c>
      <c r="T135">
        <v>0.16767924503975551</v>
      </c>
      <c r="U135">
        <v>0.21755860890945858</v>
      </c>
      <c r="V135">
        <v>0.24793459787747138</v>
      </c>
      <c r="W135">
        <v>0.27754633750165608</v>
      </c>
      <c r="X135">
        <v>0.27987567059910684</v>
      </c>
      <c r="Y135">
        <v>0.27987567059910684</v>
      </c>
      <c r="Z135">
        <v>0.27987567059910684</v>
      </c>
      <c r="AA135">
        <v>0.27987567059910684</v>
      </c>
      <c r="AB135">
        <v>0.27987567059910684</v>
      </c>
      <c r="AC135">
        <v>0.27987567059910684</v>
      </c>
      <c r="AD135">
        <v>0.27987567059910684</v>
      </c>
      <c r="AE135">
        <v>0.27987567059910684</v>
      </c>
      <c r="AF135">
        <v>0.27987567059910684</v>
      </c>
      <c r="AG135">
        <v>0.27987567059910684</v>
      </c>
      <c r="AH135">
        <v>0.27987567059910684</v>
      </c>
      <c r="AI135">
        <v>0.27987567059910684</v>
      </c>
      <c r="AJ135">
        <v>0.27987567059910684</v>
      </c>
      <c r="AK135">
        <v>0.27987567059910684</v>
      </c>
      <c r="AL135">
        <v>0.27987567059910684</v>
      </c>
      <c r="AM135">
        <v>0.27987567059910684</v>
      </c>
      <c r="AN135">
        <v>0.27987567059910684</v>
      </c>
      <c r="AO135">
        <v>0.27987567059910684</v>
      </c>
      <c r="AP135">
        <v>0.27987567059910684</v>
      </c>
      <c r="AQ135">
        <v>0.27987567059910684</v>
      </c>
      <c r="AR135">
        <v>0.27987567059910684</v>
      </c>
      <c r="AS135">
        <v>0.27987567059910684</v>
      </c>
      <c r="AT135">
        <v>0.27987567059910684</v>
      </c>
      <c r="AU135">
        <v>0.27987567059910684</v>
      </c>
      <c r="AV135">
        <v>0.27987567059910684</v>
      </c>
      <c r="AW135">
        <v>0.27987567059910684</v>
      </c>
      <c r="AX135">
        <v>0.27987567059910684</v>
      </c>
      <c r="AY135">
        <v>0.27987567059910684</v>
      </c>
      <c r="AZ135">
        <v>0.27987567059910684</v>
      </c>
      <c r="BA135">
        <v>0.27987567059910684</v>
      </c>
      <c r="BB135">
        <v>0.27987567059910684</v>
      </c>
      <c r="BC135">
        <v>0.27860724845399781</v>
      </c>
      <c r="BD135">
        <v>0.26978310358062246</v>
      </c>
      <c r="BE135">
        <v>0.23365554779006892</v>
      </c>
      <c r="BF135">
        <v>0.17023284059975852</v>
      </c>
      <c r="BG135">
        <v>0.12865908675193899</v>
      </c>
      <c r="BH135">
        <v>9.8516070175022799E-2</v>
      </c>
      <c r="BI135">
        <v>6.8140531545731478E-2</v>
      </c>
      <c r="BJ135">
        <v>3.1102747522442936E-2</v>
      </c>
      <c r="BK135">
        <v>1.3770303830850371E-2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1.0199549865334556E-3</v>
      </c>
      <c r="BU135">
        <v>2.9130419605809532E-3</v>
      </c>
    </row>
    <row r="136" spans="1:73" x14ac:dyDescent="0.25">
      <c r="A136">
        <v>925</v>
      </c>
      <c r="B136">
        <v>810.85680225272324</v>
      </c>
      <c r="C136">
        <v>3.2811513668661086E-3</v>
      </c>
      <c r="D136">
        <v>0</v>
      </c>
      <c r="E136">
        <v>462.5</v>
      </c>
      <c r="F136">
        <v>-462.5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1.4044222870533894E-2</v>
      </c>
      <c r="P136">
        <v>4.4271076648260535E-2</v>
      </c>
      <c r="Q136">
        <v>6.9113046454853541E-2</v>
      </c>
      <c r="R136">
        <v>9.5821443998105993E-2</v>
      </c>
      <c r="S136">
        <v>0.1219005130770343</v>
      </c>
      <c r="T136">
        <v>0.16767924503975551</v>
      </c>
      <c r="U136">
        <v>0.21755860890945858</v>
      </c>
      <c r="V136">
        <v>0.25121574924433748</v>
      </c>
      <c r="W136">
        <v>0.28082748886852221</v>
      </c>
      <c r="X136">
        <v>0.28315682196597297</v>
      </c>
      <c r="Y136">
        <v>0.28315682196597297</v>
      </c>
      <c r="Z136">
        <v>0.28315682196597297</v>
      </c>
      <c r="AA136">
        <v>0.28315682196597297</v>
      </c>
      <c r="AB136">
        <v>0.28315682196597297</v>
      </c>
      <c r="AC136">
        <v>0.28315682196597297</v>
      </c>
      <c r="AD136">
        <v>0.28315682196597297</v>
      </c>
      <c r="AE136">
        <v>0.28315682196597297</v>
      </c>
      <c r="AF136">
        <v>0.28315682196597297</v>
      </c>
      <c r="AG136">
        <v>0.28315682196597297</v>
      </c>
      <c r="AH136">
        <v>0.28315682196597297</v>
      </c>
      <c r="AI136">
        <v>0.28315682196597297</v>
      </c>
      <c r="AJ136">
        <v>0.28315682196597297</v>
      </c>
      <c r="AK136">
        <v>0.28315682196597297</v>
      </c>
      <c r="AL136">
        <v>0.28315682196597297</v>
      </c>
      <c r="AM136">
        <v>0.28315682196597297</v>
      </c>
      <c r="AN136">
        <v>0.28315682196597297</v>
      </c>
      <c r="AO136">
        <v>0.28315682196597297</v>
      </c>
      <c r="AP136">
        <v>0.28315682196597297</v>
      </c>
      <c r="AQ136">
        <v>0.28315682196597297</v>
      </c>
      <c r="AR136">
        <v>0.28315682196597297</v>
      </c>
      <c r="AS136">
        <v>0.28315682196597297</v>
      </c>
      <c r="AT136">
        <v>0.28315682196597297</v>
      </c>
      <c r="AU136">
        <v>0.28315682196597297</v>
      </c>
      <c r="AV136">
        <v>0.28315682196597297</v>
      </c>
      <c r="AW136">
        <v>0.28315682196597297</v>
      </c>
      <c r="AX136">
        <v>0.28315682196597297</v>
      </c>
      <c r="AY136">
        <v>0.28315682196597297</v>
      </c>
      <c r="AZ136">
        <v>0.28315682196597297</v>
      </c>
      <c r="BA136">
        <v>0.28315682196597297</v>
      </c>
      <c r="BB136">
        <v>0.28315682196597297</v>
      </c>
      <c r="BC136">
        <v>0.28188839982086394</v>
      </c>
      <c r="BD136">
        <v>0.27306425494748859</v>
      </c>
      <c r="BE136">
        <v>0.23365554779006892</v>
      </c>
      <c r="BF136">
        <v>0.17023284059975852</v>
      </c>
      <c r="BG136">
        <v>0.12865908675193899</v>
      </c>
      <c r="BH136">
        <v>9.8516070175022799E-2</v>
      </c>
      <c r="BI136">
        <v>6.8140531545731478E-2</v>
      </c>
      <c r="BJ136">
        <v>3.1102747522442936E-2</v>
      </c>
      <c r="BK136">
        <v>1.3770303830850371E-2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1.8917113852799927E-3</v>
      </c>
      <c r="BU136">
        <v>1.0301182840144474E-3</v>
      </c>
    </row>
    <row r="137" spans="1:73" x14ac:dyDescent="0.25">
      <c r="A137">
        <v>914</v>
      </c>
      <c r="B137">
        <v>810.19294895158157</v>
      </c>
      <c r="C137">
        <v>3.2784650686684641E-3</v>
      </c>
      <c r="D137">
        <v>-10</v>
      </c>
      <c r="E137">
        <v>447</v>
      </c>
      <c r="F137">
        <v>-467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1.4044222870533894E-2</v>
      </c>
      <c r="P137">
        <v>4.4271076648260535E-2</v>
      </c>
      <c r="Q137">
        <v>6.9113046454853541E-2</v>
      </c>
      <c r="R137">
        <v>9.5821443998105993E-2</v>
      </c>
      <c r="S137">
        <v>0.1219005130770343</v>
      </c>
      <c r="T137">
        <v>0.16767924503975551</v>
      </c>
      <c r="U137">
        <v>0.21755860890945858</v>
      </c>
      <c r="V137">
        <v>0.25449421431300595</v>
      </c>
      <c r="W137">
        <v>0.28410595393719068</v>
      </c>
      <c r="X137">
        <v>0.28643528703464144</v>
      </c>
      <c r="Y137">
        <v>0.28643528703464144</v>
      </c>
      <c r="Z137">
        <v>0.28643528703464144</v>
      </c>
      <c r="AA137">
        <v>0.28643528703464144</v>
      </c>
      <c r="AB137">
        <v>0.28643528703464144</v>
      </c>
      <c r="AC137">
        <v>0.28643528703464144</v>
      </c>
      <c r="AD137">
        <v>0.28643528703464144</v>
      </c>
      <c r="AE137">
        <v>0.28643528703464144</v>
      </c>
      <c r="AF137">
        <v>0.28643528703464144</v>
      </c>
      <c r="AG137">
        <v>0.28643528703464144</v>
      </c>
      <c r="AH137">
        <v>0.28643528703464144</v>
      </c>
      <c r="AI137">
        <v>0.28643528703464144</v>
      </c>
      <c r="AJ137">
        <v>0.28643528703464144</v>
      </c>
      <c r="AK137">
        <v>0.28643528703464144</v>
      </c>
      <c r="AL137">
        <v>0.28643528703464144</v>
      </c>
      <c r="AM137">
        <v>0.28643528703464144</v>
      </c>
      <c r="AN137">
        <v>0.28643528703464144</v>
      </c>
      <c r="AO137">
        <v>0.28643528703464144</v>
      </c>
      <c r="AP137">
        <v>0.28643528703464144</v>
      </c>
      <c r="AQ137">
        <v>0.28643528703464144</v>
      </c>
      <c r="AR137">
        <v>0.28643528703464144</v>
      </c>
      <c r="AS137">
        <v>0.28643528703464144</v>
      </c>
      <c r="AT137">
        <v>0.28643528703464144</v>
      </c>
      <c r="AU137">
        <v>0.28643528703464144</v>
      </c>
      <c r="AV137">
        <v>0.28643528703464144</v>
      </c>
      <c r="AW137">
        <v>0.28643528703464144</v>
      </c>
      <c r="AX137">
        <v>0.28643528703464144</v>
      </c>
      <c r="AY137">
        <v>0.28643528703464144</v>
      </c>
      <c r="AZ137">
        <v>0.28643528703464144</v>
      </c>
      <c r="BA137">
        <v>0.28643528703464144</v>
      </c>
      <c r="BB137">
        <v>0.28643528703464144</v>
      </c>
      <c r="BC137">
        <v>0.28516686488953241</v>
      </c>
      <c r="BD137">
        <v>0.27306425494748859</v>
      </c>
      <c r="BE137">
        <v>0.23365554779006892</v>
      </c>
      <c r="BF137">
        <v>0.17023284059975852</v>
      </c>
      <c r="BG137">
        <v>0.12865908675193899</v>
      </c>
      <c r="BH137">
        <v>9.8516070175022799E-2</v>
      </c>
      <c r="BI137">
        <v>6.8140531545731478E-2</v>
      </c>
      <c r="BJ137">
        <v>3.1102747522442936E-2</v>
      </c>
      <c r="BK137">
        <v>1.3770303830850371E-2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2.2840017647159372E-3</v>
      </c>
      <c r="BU137">
        <v>2.9431950971842147E-4</v>
      </c>
    </row>
    <row r="138" spans="1:73" x14ac:dyDescent="0.25">
      <c r="A138">
        <v>914</v>
      </c>
      <c r="B138">
        <v>884.01153285774717</v>
      </c>
      <c r="C138">
        <v>3.5771737269801756E-3</v>
      </c>
      <c r="D138">
        <v>-20</v>
      </c>
      <c r="E138">
        <v>437</v>
      </c>
      <c r="F138">
        <v>-477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1.4044222870533894E-2</v>
      </c>
      <c r="P138">
        <v>4.4271076648260535E-2</v>
      </c>
      <c r="Q138">
        <v>6.9113046454853541E-2</v>
      </c>
      <c r="R138">
        <v>9.5821443998105993E-2</v>
      </c>
      <c r="S138">
        <v>0.1219005130770343</v>
      </c>
      <c r="T138">
        <v>0.16767924503975551</v>
      </c>
      <c r="U138">
        <v>0.21755860890945858</v>
      </c>
      <c r="V138">
        <v>0.25807138803998614</v>
      </c>
      <c r="W138">
        <v>0.28768312766417087</v>
      </c>
      <c r="X138">
        <v>0.29001246076162163</v>
      </c>
      <c r="Y138">
        <v>0.29001246076162163</v>
      </c>
      <c r="Z138">
        <v>0.29001246076162163</v>
      </c>
      <c r="AA138">
        <v>0.29001246076162163</v>
      </c>
      <c r="AB138">
        <v>0.29001246076162163</v>
      </c>
      <c r="AC138">
        <v>0.29001246076162163</v>
      </c>
      <c r="AD138">
        <v>0.29001246076162163</v>
      </c>
      <c r="AE138">
        <v>0.29001246076162163</v>
      </c>
      <c r="AF138">
        <v>0.29001246076162163</v>
      </c>
      <c r="AG138">
        <v>0.29001246076162163</v>
      </c>
      <c r="AH138">
        <v>0.29001246076162163</v>
      </c>
      <c r="AI138">
        <v>0.29001246076162163</v>
      </c>
      <c r="AJ138">
        <v>0.29001246076162163</v>
      </c>
      <c r="AK138">
        <v>0.29001246076162163</v>
      </c>
      <c r="AL138">
        <v>0.29001246076162163</v>
      </c>
      <c r="AM138">
        <v>0.29001246076162163</v>
      </c>
      <c r="AN138">
        <v>0.29001246076162163</v>
      </c>
      <c r="AO138">
        <v>0.29001246076162163</v>
      </c>
      <c r="AP138">
        <v>0.29001246076162163</v>
      </c>
      <c r="AQ138">
        <v>0.29001246076162163</v>
      </c>
      <c r="AR138">
        <v>0.29001246076162163</v>
      </c>
      <c r="AS138">
        <v>0.29001246076162163</v>
      </c>
      <c r="AT138">
        <v>0.29001246076162163</v>
      </c>
      <c r="AU138">
        <v>0.29001246076162163</v>
      </c>
      <c r="AV138">
        <v>0.29001246076162163</v>
      </c>
      <c r="AW138">
        <v>0.29001246076162163</v>
      </c>
      <c r="AX138">
        <v>0.29001246076162163</v>
      </c>
      <c r="AY138">
        <v>0.29001246076162163</v>
      </c>
      <c r="AZ138">
        <v>0.29001246076162163</v>
      </c>
      <c r="BA138">
        <v>0.29001246076162163</v>
      </c>
      <c r="BB138">
        <v>0.29001246076162163</v>
      </c>
      <c r="BC138">
        <v>0.2887440386165126</v>
      </c>
      <c r="BD138">
        <v>0.27306425494748859</v>
      </c>
      <c r="BE138">
        <v>0.23365554779006892</v>
      </c>
      <c r="BF138">
        <v>0.17023284059975852</v>
      </c>
      <c r="BG138">
        <v>0.12865908675193899</v>
      </c>
      <c r="BH138">
        <v>9.8516070175022799E-2</v>
      </c>
      <c r="BI138">
        <v>6.8140531545731478E-2</v>
      </c>
      <c r="BJ138">
        <v>3.1102747522442936E-2</v>
      </c>
      <c r="BK138">
        <v>1.3770303830850371E-2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1.2835294610821668E-2</v>
      </c>
      <c r="BU138">
        <v>0</v>
      </c>
    </row>
    <row r="139" spans="1:73" x14ac:dyDescent="0.25">
      <c r="A139">
        <v>914</v>
      </c>
      <c r="B139">
        <v>938.84423297968897</v>
      </c>
      <c r="C139">
        <v>3.7990555542698158E-3</v>
      </c>
      <c r="D139">
        <v>-30</v>
      </c>
      <c r="E139">
        <v>427</v>
      </c>
      <c r="F139">
        <v>-487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1.4044222870533894E-2</v>
      </c>
      <c r="P139">
        <v>4.4271076648260535E-2</v>
      </c>
      <c r="Q139">
        <v>6.9113046454853541E-2</v>
      </c>
      <c r="R139">
        <v>9.5821443998105993E-2</v>
      </c>
      <c r="S139">
        <v>0.1219005130770343</v>
      </c>
      <c r="T139">
        <v>0.16767924503975551</v>
      </c>
      <c r="U139">
        <v>0.2213576644637284</v>
      </c>
      <c r="V139">
        <v>0.26187044359425593</v>
      </c>
      <c r="W139">
        <v>0.29148218321844066</v>
      </c>
      <c r="X139">
        <v>0.29381151631589142</v>
      </c>
      <c r="Y139">
        <v>0.29381151631589142</v>
      </c>
      <c r="Z139">
        <v>0.29381151631589142</v>
      </c>
      <c r="AA139">
        <v>0.29381151631589142</v>
      </c>
      <c r="AB139">
        <v>0.29381151631589142</v>
      </c>
      <c r="AC139">
        <v>0.29381151631589142</v>
      </c>
      <c r="AD139">
        <v>0.29381151631589142</v>
      </c>
      <c r="AE139">
        <v>0.29381151631589142</v>
      </c>
      <c r="AF139">
        <v>0.29381151631589142</v>
      </c>
      <c r="AG139">
        <v>0.29381151631589142</v>
      </c>
      <c r="AH139">
        <v>0.29381151631589142</v>
      </c>
      <c r="AI139">
        <v>0.29381151631589142</v>
      </c>
      <c r="AJ139">
        <v>0.29381151631589142</v>
      </c>
      <c r="AK139">
        <v>0.29381151631589142</v>
      </c>
      <c r="AL139">
        <v>0.29381151631589142</v>
      </c>
      <c r="AM139">
        <v>0.29381151631589142</v>
      </c>
      <c r="AN139">
        <v>0.29381151631589142</v>
      </c>
      <c r="AO139">
        <v>0.29381151631589142</v>
      </c>
      <c r="AP139">
        <v>0.29381151631589142</v>
      </c>
      <c r="AQ139">
        <v>0.29381151631589142</v>
      </c>
      <c r="AR139">
        <v>0.29381151631589142</v>
      </c>
      <c r="AS139">
        <v>0.29381151631589142</v>
      </c>
      <c r="AT139">
        <v>0.29381151631589142</v>
      </c>
      <c r="AU139">
        <v>0.29381151631589142</v>
      </c>
      <c r="AV139">
        <v>0.29381151631589142</v>
      </c>
      <c r="AW139">
        <v>0.29381151631589142</v>
      </c>
      <c r="AX139">
        <v>0.29381151631589142</v>
      </c>
      <c r="AY139">
        <v>0.29381151631589142</v>
      </c>
      <c r="AZ139">
        <v>0.29381151631589142</v>
      </c>
      <c r="BA139">
        <v>0.29381151631589142</v>
      </c>
      <c r="BB139">
        <v>0.29381151631589142</v>
      </c>
      <c r="BC139">
        <v>0.2887440386165126</v>
      </c>
      <c r="BD139">
        <v>0.27306425494748859</v>
      </c>
      <c r="BE139">
        <v>0.23365554779006892</v>
      </c>
      <c r="BF139">
        <v>0.17023284059975852</v>
      </c>
      <c r="BG139">
        <v>0.12865908675193899</v>
      </c>
      <c r="BH139">
        <v>9.8516070175022799E-2</v>
      </c>
      <c r="BI139">
        <v>6.8140531545731478E-2</v>
      </c>
      <c r="BJ139">
        <v>3.1102747522442936E-2</v>
      </c>
      <c r="BK139">
        <v>1.3770303830850371E-2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2.3917532494124372E-2</v>
      </c>
      <c r="BU139">
        <v>0</v>
      </c>
    </row>
    <row r="140" spans="1:73" x14ac:dyDescent="0.25">
      <c r="A140">
        <v>914</v>
      </c>
      <c r="B140">
        <v>820.12045012429724</v>
      </c>
      <c r="C140">
        <v>3.3186369386607054E-3</v>
      </c>
      <c r="D140">
        <v>-40</v>
      </c>
      <c r="E140">
        <v>417</v>
      </c>
      <c r="F140">
        <v>-497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1.4044222870533894E-2</v>
      </c>
      <c r="P140">
        <v>4.4271076648260535E-2</v>
      </c>
      <c r="Q140">
        <v>6.9113046454853541E-2</v>
      </c>
      <c r="R140">
        <v>9.5821443998105993E-2</v>
      </c>
      <c r="S140">
        <v>0.1219005130770343</v>
      </c>
      <c r="T140">
        <v>0.16767924503975551</v>
      </c>
      <c r="U140">
        <v>0.22467630140238912</v>
      </c>
      <c r="V140">
        <v>0.26518908053291662</v>
      </c>
      <c r="W140">
        <v>0.29480082015710135</v>
      </c>
      <c r="X140">
        <v>0.29713015325455211</v>
      </c>
      <c r="Y140">
        <v>0.29713015325455211</v>
      </c>
      <c r="Z140">
        <v>0.29713015325455211</v>
      </c>
      <c r="AA140">
        <v>0.29713015325455211</v>
      </c>
      <c r="AB140">
        <v>0.29713015325455211</v>
      </c>
      <c r="AC140">
        <v>0.29713015325455211</v>
      </c>
      <c r="AD140">
        <v>0.29713015325455211</v>
      </c>
      <c r="AE140">
        <v>0.29713015325455211</v>
      </c>
      <c r="AF140">
        <v>0.29713015325455211</v>
      </c>
      <c r="AG140">
        <v>0.29713015325455211</v>
      </c>
      <c r="AH140">
        <v>0.29713015325455211</v>
      </c>
      <c r="AI140">
        <v>0.29713015325455211</v>
      </c>
      <c r="AJ140">
        <v>0.29713015325455211</v>
      </c>
      <c r="AK140">
        <v>0.29713015325455211</v>
      </c>
      <c r="AL140">
        <v>0.29713015325455211</v>
      </c>
      <c r="AM140">
        <v>0.29713015325455211</v>
      </c>
      <c r="AN140">
        <v>0.29713015325455211</v>
      </c>
      <c r="AO140">
        <v>0.29713015325455211</v>
      </c>
      <c r="AP140">
        <v>0.29713015325455211</v>
      </c>
      <c r="AQ140">
        <v>0.29713015325455211</v>
      </c>
      <c r="AR140">
        <v>0.29713015325455211</v>
      </c>
      <c r="AS140">
        <v>0.29713015325455211</v>
      </c>
      <c r="AT140">
        <v>0.29713015325455211</v>
      </c>
      <c r="AU140">
        <v>0.29713015325455211</v>
      </c>
      <c r="AV140">
        <v>0.29713015325455211</v>
      </c>
      <c r="AW140">
        <v>0.29713015325455211</v>
      </c>
      <c r="AX140">
        <v>0.29713015325455211</v>
      </c>
      <c r="AY140">
        <v>0.29713015325455211</v>
      </c>
      <c r="AZ140">
        <v>0.29713015325455211</v>
      </c>
      <c r="BA140">
        <v>0.29713015325455211</v>
      </c>
      <c r="BB140">
        <v>0.29713015325455211</v>
      </c>
      <c r="BC140">
        <v>0.2887440386165126</v>
      </c>
      <c r="BD140">
        <v>0.27306425494748859</v>
      </c>
      <c r="BE140">
        <v>0.23365554779006892</v>
      </c>
      <c r="BF140">
        <v>0.17023284059975852</v>
      </c>
      <c r="BG140">
        <v>0.12865908675193899</v>
      </c>
      <c r="BH140">
        <v>9.8516070175022799E-2</v>
      </c>
      <c r="BI140">
        <v>6.8140531545731478E-2</v>
      </c>
      <c r="BJ140">
        <v>3.1102747522442936E-2</v>
      </c>
      <c r="BK140">
        <v>1.3770303830850371E-2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3.6125775955178019E-2</v>
      </c>
      <c r="BU140">
        <v>0</v>
      </c>
    </row>
    <row r="141" spans="1:73" x14ac:dyDescent="0.25">
      <c r="A141">
        <v>914</v>
      </c>
      <c r="B141">
        <v>901.93931940988159</v>
      </c>
      <c r="C141">
        <v>3.6497189423461878E-3</v>
      </c>
      <c r="D141">
        <v>-30</v>
      </c>
      <c r="E141">
        <v>427</v>
      </c>
      <c r="F141">
        <v>-487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1.4044222870533894E-2</v>
      </c>
      <c r="P141">
        <v>4.4271076648260535E-2</v>
      </c>
      <c r="Q141">
        <v>6.9113046454853541E-2</v>
      </c>
      <c r="R141">
        <v>9.5821443998105993E-2</v>
      </c>
      <c r="S141">
        <v>0.1219005130770343</v>
      </c>
      <c r="T141">
        <v>0.16767924503975551</v>
      </c>
      <c r="U141">
        <v>0.22832602034473531</v>
      </c>
      <c r="V141">
        <v>0.26883879947526279</v>
      </c>
      <c r="W141">
        <v>0.29845053909944752</v>
      </c>
      <c r="X141">
        <v>0.30077987219689828</v>
      </c>
      <c r="Y141">
        <v>0.30077987219689828</v>
      </c>
      <c r="Z141">
        <v>0.30077987219689828</v>
      </c>
      <c r="AA141">
        <v>0.30077987219689828</v>
      </c>
      <c r="AB141">
        <v>0.30077987219689828</v>
      </c>
      <c r="AC141">
        <v>0.30077987219689828</v>
      </c>
      <c r="AD141">
        <v>0.30077987219689828</v>
      </c>
      <c r="AE141">
        <v>0.30077987219689828</v>
      </c>
      <c r="AF141">
        <v>0.30077987219689828</v>
      </c>
      <c r="AG141">
        <v>0.30077987219689828</v>
      </c>
      <c r="AH141">
        <v>0.30077987219689828</v>
      </c>
      <c r="AI141">
        <v>0.30077987219689828</v>
      </c>
      <c r="AJ141">
        <v>0.30077987219689828</v>
      </c>
      <c r="AK141">
        <v>0.30077987219689828</v>
      </c>
      <c r="AL141">
        <v>0.30077987219689828</v>
      </c>
      <c r="AM141">
        <v>0.30077987219689828</v>
      </c>
      <c r="AN141">
        <v>0.30077987219689828</v>
      </c>
      <c r="AO141">
        <v>0.30077987219689828</v>
      </c>
      <c r="AP141">
        <v>0.30077987219689828</v>
      </c>
      <c r="AQ141">
        <v>0.30077987219689828</v>
      </c>
      <c r="AR141">
        <v>0.30077987219689828</v>
      </c>
      <c r="AS141">
        <v>0.30077987219689828</v>
      </c>
      <c r="AT141">
        <v>0.30077987219689828</v>
      </c>
      <c r="AU141">
        <v>0.30077987219689828</v>
      </c>
      <c r="AV141">
        <v>0.30077987219689828</v>
      </c>
      <c r="AW141">
        <v>0.30077987219689828</v>
      </c>
      <c r="AX141">
        <v>0.30077987219689828</v>
      </c>
      <c r="AY141">
        <v>0.30077987219689828</v>
      </c>
      <c r="AZ141">
        <v>0.30077987219689828</v>
      </c>
      <c r="BA141">
        <v>0.30077987219689828</v>
      </c>
      <c r="BB141">
        <v>0.30077987219689828</v>
      </c>
      <c r="BC141">
        <v>0.2887440386165126</v>
      </c>
      <c r="BD141">
        <v>0.27306425494748859</v>
      </c>
      <c r="BE141">
        <v>0.23365554779006892</v>
      </c>
      <c r="BF141">
        <v>0.17023284059975852</v>
      </c>
      <c r="BG141">
        <v>0.12865908675193899</v>
      </c>
      <c r="BH141">
        <v>9.8516070175022799E-2</v>
      </c>
      <c r="BI141">
        <v>6.8140531545731478E-2</v>
      </c>
      <c r="BJ141">
        <v>3.1102747522442936E-2</v>
      </c>
      <c r="BK141">
        <v>1.3770303830850371E-2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2.3917532494124372E-2</v>
      </c>
      <c r="BU141">
        <v>0</v>
      </c>
    </row>
    <row r="142" spans="1:73" x14ac:dyDescent="0.25">
      <c r="A142">
        <v>914</v>
      </c>
      <c r="B142">
        <v>884.48657590031064</v>
      </c>
      <c r="C142">
        <v>3.5790959999685711E-3</v>
      </c>
      <c r="D142">
        <v>-20</v>
      </c>
      <c r="E142">
        <v>437</v>
      </c>
      <c r="F142">
        <v>-477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1.4044222870533894E-2</v>
      </c>
      <c r="P142">
        <v>4.4271076648260535E-2</v>
      </c>
      <c r="Q142">
        <v>6.9113046454853541E-2</v>
      </c>
      <c r="R142">
        <v>9.5821443998105993E-2</v>
      </c>
      <c r="S142">
        <v>0.1219005130770343</v>
      </c>
      <c r="T142">
        <v>0.16767924503975551</v>
      </c>
      <c r="U142">
        <v>0.22832602034473531</v>
      </c>
      <c r="V142">
        <v>0.27241789547523138</v>
      </c>
      <c r="W142">
        <v>0.3020296350994161</v>
      </c>
      <c r="X142">
        <v>0.30435896819686686</v>
      </c>
      <c r="Y142">
        <v>0.30435896819686686</v>
      </c>
      <c r="Z142">
        <v>0.30435896819686686</v>
      </c>
      <c r="AA142">
        <v>0.30435896819686686</v>
      </c>
      <c r="AB142">
        <v>0.30435896819686686</v>
      </c>
      <c r="AC142">
        <v>0.30435896819686686</v>
      </c>
      <c r="AD142">
        <v>0.30435896819686686</v>
      </c>
      <c r="AE142">
        <v>0.30435896819686686</v>
      </c>
      <c r="AF142">
        <v>0.30435896819686686</v>
      </c>
      <c r="AG142">
        <v>0.30435896819686686</v>
      </c>
      <c r="AH142">
        <v>0.30435896819686686</v>
      </c>
      <c r="AI142">
        <v>0.30435896819686686</v>
      </c>
      <c r="AJ142">
        <v>0.30435896819686686</v>
      </c>
      <c r="AK142">
        <v>0.30435896819686686</v>
      </c>
      <c r="AL142">
        <v>0.30435896819686686</v>
      </c>
      <c r="AM142">
        <v>0.30435896819686686</v>
      </c>
      <c r="AN142">
        <v>0.30435896819686686</v>
      </c>
      <c r="AO142">
        <v>0.30435896819686686</v>
      </c>
      <c r="AP142">
        <v>0.30435896819686686</v>
      </c>
      <c r="AQ142">
        <v>0.30435896819686686</v>
      </c>
      <c r="AR142">
        <v>0.30435896819686686</v>
      </c>
      <c r="AS142">
        <v>0.30435896819686686</v>
      </c>
      <c r="AT142">
        <v>0.30435896819686686</v>
      </c>
      <c r="AU142">
        <v>0.30435896819686686</v>
      </c>
      <c r="AV142">
        <v>0.30435896819686686</v>
      </c>
      <c r="AW142">
        <v>0.30435896819686686</v>
      </c>
      <c r="AX142">
        <v>0.30435896819686686</v>
      </c>
      <c r="AY142">
        <v>0.30435896819686686</v>
      </c>
      <c r="AZ142">
        <v>0.30435896819686686</v>
      </c>
      <c r="BA142">
        <v>0.30435896819686686</v>
      </c>
      <c r="BB142">
        <v>0.30435896819686686</v>
      </c>
      <c r="BC142">
        <v>0.29232313461648118</v>
      </c>
      <c r="BD142">
        <v>0.27306425494748859</v>
      </c>
      <c r="BE142">
        <v>0.23365554779006892</v>
      </c>
      <c r="BF142">
        <v>0.17023284059975852</v>
      </c>
      <c r="BG142">
        <v>0.12865908675193899</v>
      </c>
      <c r="BH142">
        <v>9.8516070175022799E-2</v>
      </c>
      <c r="BI142">
        <v>6.8140531545731478E-2</v>
      </c>
      <c r="BJ142">
        <v>3.1102747522442936E-2</v>
      </c>
      <c r="BK142">
        <v>1.3770303830850371E-2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1.2835294610821668E-2</v>
      </c>
      <c r="BU142">
        <v>0</v>
      </c>
    </row>
    <row r="143" spans="1:73" x14ac:dyDescent="0.25">
      <c r="A143">
        <v>914</v>
      </c>
      <c r="B143">
        <v>942.58255962582541</v>
      </c>
      <c r="C143">
        <v>3.8141827820992982E-3</v>
      </c>
      <c r="D143">
        <v>-10</v>
      </c>
      <c r="E143">
        <v>447</v>
      </c>
      <c r="F143">
        <v>-467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1.4044222870533894E-2</v>
      </c>
      <c r="P143">
        <v>4.4271076648260535E-2</v>
      </c>
      <c r="Q143">
        <v>6.9113046454853541E-2</v>
      </c>
      <c r="R143">
        <v>9.5821443998105993E-2</v>
      </c>
      <c r="S143">
        <v>0.1219005130770343</v>
      </c>
      <c r="T143">
        <v>0.16767924503975551</v>
      </c>
      <c r="U143">
        <v>0.22832602034473531</v>
      </c>
      <c r="V143">
        <v>0.27623207825733065</v>
      </c>
      <c r="W143">
        <v>0.30584381788151538</v>
      </c>
      <c r="X143">
        <v>0.30817315097896614</v>
      </c>
      <c r="Y143">
        <v>0.30817315097896614</v>
      </c>
      <c r="Z143">
        <v>0.30817315097896614</v>
      </c>
      <c r="AA143">
        <v>0.30817315097896614</v>
      </c>
      <c r="AB143">
        <v>0.30817315097896614</v>
      </c>
      <c r="AC143">
        <v>0.30817315097896614</v>
      </c>
      <c r="AD143">
        <v>0.30817315097896614</v>
      </c>
      <c r="AE143">
        <v>0.30817315097896614</v>
      </c>
      <c r="AF143">
        <v>0.30817315097896614</v>
      </c>
      <c r="AG143">
        <v>0.30817315097896614</v>
      </c>
      <c r="AH143">
        <v>0.30817315097896614</v>
      </c>
      <c r="AI143">
        <v>0.30817315097896614</v>
      </c>
      <c r="AJ143">
        <v>0.30817315097896614</v>
      </c>
      <c r="AK143">
        <v>0.30817315097896614</v>
      </c>
      <c r="AL143">
        <v>0.30817315097896614</v>
      </c>
      <c r="AM143">
        <v>0.30817315097896614</v>
      </c>
      <c r="AN143">
        <v>0.30817315097896614</v>
      </c>
      <c r="AO143">
        <v>0.30817315097896614</v>
      </c>
      <c r="AP143">
        <v>0.30817315097896614</v>
      </c>
      <c r="AQ143">
        <v>0.30817315097896614</v>
      </c>
      <c r="AR143">
        <v>0.30817315097896614</v>
      </c>
      <c r="AS143">
        <v>0.30817315097896614</v>
      </c>
      <c r="AT143">
        <v>0.30817315097896614</v>
      </c>
      <c r="AU143">
        <v>0.30817315097896614</v>
      </c>
      <c r="AV143">
        <v>0.30817315097896614</v>
      </c>
      <c r="AW143">
        <v>0.30817315097896614</v>
      </c>
      <c r="AX143">
        <v>0.30817315097896614</v>
      </c>
      <c r="AY143">
        <v>0.30817315097896614</v>
      </c>
      <c r="AZ143">
        <v>0.30817315097896614</v>
      </c>
      <c r="BA143">
        <v>0.30817315097896614</v>
      </c>
      <c r="BB143">
        <v>0.30817315097896614</v>
      </c>
      <c r="BC143">
        <v>0.29613731739858046</v>
      </c>
      <c r="BD143">
        <v>0.27306425494748859</v>
      </c>
      <c r="BE143">
        <v>0.23365554779006892</v>
      </c>
      <c r="BF143">
        <v>0.17023284059975852</v>
      </c>
      <c r="BG143">
        <v>0.12865908675193899</v>
      </c>
      <c r="BH143">
        <v>9.8516070175022799E-2</v>
      </c>
      <c r="BI143">
        <v>6.8140531545731478E-2</v>
      </c>
      <c r="BJ143">
        <v>3.1102747522442936E-2</v>
      </c>
      <c r="BK143">
        <v>1.3770303830850371E-2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2.2840017647159372E-3</v>
      </c>
      <c r="BU143">
        <v>2.7927458158080731E-3</v>
      </c>
    </row>
    <row r="144" spans="1:73" x14ac:dyDescent="0.25">
      <c r="A144">
        <v>914</v>
      </c>
      <c r="B144">
        <v>917.14857522179943</v>
      </c>
      <c r="C144">
        <v>3.7112635583100022E-3</v>
      </c>
      <c r="D144">
        <v>0</v>
      </c>
      <c r="E144">
        <v>457</v>
      </c>
      <c r="F144">
        <v>-457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1.4044222870533894E-2</v>
      </c>
      <c r="P144">
        <v>4.4271076648260535E-2</v>
      </c>
      <c r="Q144">
        <v>6.9113046454853541E-2</v>
      </c>
      <c r="R144">
        <v>9.5821443998105993E-2</v>
      </c>
      <c r="S144">
        <v>0.1219005130770343</v>
      </c>
      <c r="T144">
        <v>0.16767924503975551</v>
      </c>
      <c r="U144">
        <v>0.22832602034473531</v>
      </c>
      <c r="V144">
        <v>0.27994334181564068</v>
      </c>
      <c r="W144">
        <v>0.30955508143982541</v>
      </c>
      <c r="X144">
        <v>0.31188441453727617</v>
      </c>
      <c r="Y144">
        <v>0.31188441453727617</v>
      </c>
      <c r="Z144">
        <v>0.31188441453727617</v>
      </c>
      <c r="AA144">
        <v>0.31188441453727617</v>
      </c>
      <c r="AB144">
        <v>0.31188441453727617</v>
      </c>
      <c r="AC144">
        <v>0.31188441453727617</v>
      </c>
      <c r="AD144">
        <v>0.31188441453727617</v>
      </c>
      <c r="AE144">
        <v>0.31188441453727617</v>
      </c>
      <c r="AF144">
        <v>0.31188441453727617</v>
      </c>
      <c r="AG144">
        <v>0.31188441453727617</v>
      </c>
      <c r="AH144">
        <v>0.31188441453727617</v>
      </c>
      <c r="AI144">
        <v>0.31188441453727617</v>
      </c>
      <c r="AJ144">
        <v>0.31188441453727617</v>
      </c>
      <c r="AK144">
        <v>0.31188441453727617</v>
      </c>
      <c r="AL144">
        <v>0.31188441453727617</v>
      </c>
      <c r="AM144">
        <v>0.31188441453727617</v>
      </c>
      <c r="AN144">
        <v>0.31188441453727617</v>
      </c>
      <c r="AO144">
        <v>0.31188441453727617</v>
      </c>
      <c r="AP144">
        <v>0.31188441453727617</v>
      </c>
      <c r="AQ144">
        <v>0.31188441453727617</v>
      </c>
      <c r="AR144">
        <v>0.31188441453727617</v>
      </c>
      <c r="AS144">
        <v>0.31188441453727617</v>
      </c>
      <c r="AT144">
        <v>0.31188441453727617</v>
      </c>
      <c r="AU144">
        <v>0.31188441453727617</v>
      </c>
      <c r="AV144">
        <v>0.31188441453727617</v>
      </c>
      <c r="AW144">
        <v>0.31188441453727617</v>
      </c>
      <c r="AX144">
        <v>0.31188441453727617</v>
      </c>
      <c r="AY144">
        <v>0.31188441453727617</v>
      </c>
      <c r="AZ144">
        <v>0.31188441453727617</v>
      </c>
      <c r="BA144">
        <v>0.31188441453727617</v>
      </c>
      <c r="BB144">
        <v>0.31188441453727617</v>
      </c>
      <c r="BC144">
        <v>0.29984858095689049</v>
      </c>
      <c r="BD144">
        <v>0.27677551850579862</v>
      </c>
      <c r="BE144">
        <v>0.23365554779006892</v>
      </c>
      <c r="BF144">
        <v>0.17023284059975852</v>
      </c>
      <c r="BG144">
        <v>0.12865908675193899</v>
      </c>
      <c r="BH144">
        <v>9.8516070175022799E-2</v>
      </c>
      <c r="BI144">
        <v>6.8140531545731478E-2</v>
      </c>
      <c r="BJ144">
        <v>3.1102747522442936E-2</v>
      </c>
      <c r="BK144">
        <v>1.3770303830850371E-2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1.4122453659694001E-3</v>
      </c>
      <c r="BU144">
        <v>7.2971745509823327E-3</v>
      </c>
    </row>
    <row r="145" spans="1:73" x14ac:dyDescent="0.25">
      <c r="A145">
        <v>914</v>
      </c>
      <c r="B145">
        <v>897.38275017810827</v>
      </c>
      <c r="C145">
        <v>3.6312806764014281E-3</v>
      </c>
      <c r="D145">
        <v>10</v>
      </c>
      <c r="E145">
        <v>467</v>
      </c>
      <c r="F145">
        <v>-447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1.4044222870533894E-2</v>
      </c>
      <c r="P145">
        <v>4.4271076648260535E-2</v>
      </c>
      <c r="Q145">
        <v>6.9113046454853541E-2</v>
      </c>
      <c r="R145">
        <v>9.5821443998105993E-2</v>
      </c>
      <c r="S145">
        <v>0.1219005130770343</v>
      </c>
      <c r="T145">
        <v>0.16767924503975551</v>
      </c>
      <c r="U145">
        <v>0.22832602034473531</v>
      </c>
      <c r="V145">
        <v>0.27994334181564068</v>
      </c>
      <c r="W145">
        <v>0.31318636211622686</v>
      </c>
      <c r="X145">
        <v>0.31551569521367762</v>
      </c>
      <c r="Y145">
        <v>0.31551569521367762</v>
      </c>
      <c r="Z145">
        <v>0.31551569521367762</v>
      </c>
      <c r="AA145">
        <v>0.31551569521367762</v>
      </c>
      <c r="AB145">
        <v>0.31551569521367762</v>
      </c>
      <c r="AC145">
        <v>0.31551569521367762</v>
      </c>
      <c r="AD145">
        <v>0.31551569521367762</v>
      </c>
      <c r="AE145">
        <v>0.31551569521367762</v>
      </c>
      <c r="AF145">
        <v>0.31551569521367762</v>
      </c>
      <c r="AG145">
        <v>0.31551569521367762</v>
      </c>
      <c r="AH145">
        <v>0.31551569521367762</v>
      </c>
      <c r="AI145">
        <v>0.31551569521367762</v>
      </c>
      <c r="AJ145">
        <v>0.31551569521367762</v>
      </c>
      <c r="AK145">
        <v>0.31551569521367762</v>
      </c>
      <c r="AL145">
        <v>0.31551569521367762</v>
      </c>
      <c r="AM145">
        <v>0.31551569521367762</v>
      </c>
      <c r="AN145">
        <v>0.31551569521367762</v>
      </c>
      <c r="AO145">
        <v>0.31551569521367762</v>
      </c>
      <c r="AP145">
        <v>0.31551569521367762</v>
      </c>
      <c r="AQ145">
        <v>0.31551569521367762</v>
      </c>
      <c r="AR145">
        <v>0.31551569521367762</v>
      </c>
      <c r="AS145">
        <v>0.31551569521367762</v>
      </c>
      <c r="AT145">
        <v>0.31551569521367762</v>
      </c>
      <c r="AU145">
        <v>0.31551569521367762</v>
      </c>
      <c r="AV145">
        <v>0.31551569521367762</v>
      </c>
      <c r="AW145">
        <v>0.31551569521367762</v>
      </c>
      <c r="AX145">
        <v>0.31551569521367762</v>
      </c>
      <c r="AY145">
        <v>0.31551569521367762</v>
      </c>
      <c r="AZ145">
        <v>0.31551569521367762</v>
      </c>
      <c r="BA145">
        <v>0.31551569521367762</v>
      </c>
      <c r="BB145">
        <v>0.31551569521367762</v>
      </c>
      <c r="BC145">
        <v>0.30347986163329194</v>
      </c>
      <c r="BD145">
        <v>0.28040679918220007</v>
      </c>
      <c r="BE145">
        <v>0.23365554779006892</v>
      </c>
      <c r="BF145">
        <v>0.17023284059975852</v>
      </c>
      <c r="BG145">
        <v>0.12865908675193899</v>
      </c>
      <c r="BH145">
        <v>9.8516070175022799E-2</v>
      </c>
      <c r="BI145">
        <v>6.8140531545731478E-2</v>
      </c>
      <c r="BJ145">
        <v>3.1102747522442936E-2</v>
      </c>
      <c r="BK145">
        <v>1.3770303830850371E-2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5.4048896722286299E-4</v>
      </c>
      <c r="BU145">
        <v>1.1801603286156648E-2</v>
      </c>
    </row>
    <row r="146" spans="1:73" x14ac:dyDescent="0.25">
      <c r="A146">
        <v>914</v>
      </c>
      <c r="B146">
        <v>765.23354721035264</v>
      </c>
      <c r="C146">
        <v>3.0965357784819851E-3</v>
      </c>
      <c r="D146">
        <v>20</v>
      </c>
      <c r="E146">
        <v>477</v>
      </c>
      <c r="F146">
        <v>-437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1.4044222870533894E-2</v>
      </c>
      <c r="P146">
        <v>4.4271076648260535E-2</v>
      </c>
      <c r="Q146">
        <v>6.9113046454853541E-2</v>
      </c>
      <c r="R146">
        <v>9.5821443998105993E-2</v>
      </c>
      <c r="S146">
        <v>0.1219005130770343</v>
      </c>
      <c r="T146">
        <v>0.16767924503975551</v>
      </c>
      <c r="U146">
        <v>0.22832602034473531</v>
      </c>
      <c r="V146">
        <v>0.27994334181564068</v>
      </c>
      <c r="W146">
        <v>0.31628289789470887</v>
      </c>
      <c r="X146">
        <v>0.31861223099215963</v>
      </c>
      <c r="Y146">
        <v>0.31861223099215963</v>
      </c>
      <c r="Z146">
        <v>0.31861223099215963</v>
      </c>
      <c r="AA146">
        <v>0.31861223099215963</v>
      </c>
      <c r="AB146">
        <v>0.31861223099215963</v>
      </c>
      <c r="AC146">
        <v>0.31861223099215963</v>
      </c>
      <c r="AD146">
        <v>0.31861223099215963</v>
      </c>
      <c r="AE146">
        <v>0.31861223099215963</v>
      </c>
      <c r="AF146">
        <v>0.31861223099215963</v>
      </c>
      <c r="AG146">
        <v>0.31861223099215963</v>
      </c>
      <c r="AH146">
        <v>0.31861223099215963</v>
      </c>
      <c r="AI146">
        <v>0.31861223099215963</v>
      </c>
      <c r="AJ146">
        <v>0.31861223099215963</v>
      </c>
      <c r="AK146">
        <v>0.31861223099215963</v>
      </c>
      <c r="AL146">
        <v>0.31861223099215963</v>
      </c>
      <c r="AM146">
        <v>0.31861223099215963</v>
      </c>
      <c r="AN146">
        <v>0.31861223099215963</v>
      </c>
      <c r="AO146">
        <v>0.31861223099215963</v>
      </c>
      <c r="AP146">
        <v>0.31861223099215963</v>
      </c>
      <c r="AQ146">
        <v>0.31861223099215963</v>
      </c>
      <c r="AR146">
        <v>0.31861223099215963</v>
      </c>
      <c r="AS146">
        <v>0.31861223099215963</v>
      </c>
      <c r="AT146">
        <v>0.31861223099215963</v>
      </c>
      <c r="AU146">
        <v>0.31861223099215963</v>
      </c>
      <c r="AV146">
        <v>0.31861223099215963</v>
      </c>
      <c r="AW146">
        <v>0.31861223099215963</v>
      </c>
      <c r="AX146">
        <v>0.31861223099215963</v>
      </c>
      <c r="AY146">
        <v>0.31861223099215963</v>
      </c>
      <c r="AZ146">
        <v>0.31861223099215963</v>
      </c>
      <c r="BA146">
        <v>0.31861223099215963</v>
      </c>
      <c r="BB146">
        <v>0.31861223099215963</v>
      </c>
      <c r="BC146">
        <v>0.30657639741177395</v>
      </c>
      <c r="BD146">
        <v>0.28350333496068209</v>
      </c>
      <c r="BE146">
        <v>0.23365554779006892</v>
      </c>
      <c r="BF146">
        <v>0.17023284059975852</v>
      </c>
      <c r="BG146">
        <v>0.12865908675193899</v>
      </c>
      <c r="BH146">
        <v>9.8516070175022799E-2</v>
      </c>
      <c r="BI146">
        <v>6.8140531545731478E-2</v>
      </c>
      <c r="BJ146">
        <v>3.1102747522442936E-2</v>
      </c>
      <c r="BK146">
        <v>1.3770303830850371E-2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2.022193507875214E-2</v>
      </c>
    </row>
    <row r="147" spans="1:73" x14ac:dyDescent="0.25">
      <c r="A147">
        <v>908</v>
      </c>
      <c r="B147">
        <v>819.23900739884107</v>
      </c>
      <c r="C147">
        <v>3.3150701596740707E-3</v>
      </c>
      <c r="D147">
        <v>30</v>
      </c>
      <c r="E147">
        <v>484</v>
      </c>
      <c r="F147">
        <v>-424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1.4044222870533894E-2</v>
      </c>
      <c r="P147">
        <v>4.4271076648260535E-2</v>
      </c>
      <c r="Q147">
        <v>6.9113046454853541E-2</v>
      </c>
      <c r="R147">
        <v>9.5821443998105993E-2</v>
      </c>
      <c r="S147">
        <v>0.1219005130770343</v>
      </c>
      <c r="T147">
        <v>0.16767924503975551</v>
      </c>
      <c r="U147">
        <v>0.22832602034473531</v>
      </c>
      <c r="V147">
        <v>0.27994334181564068</v>
      </c>
      <c r="W147">
        <v>0.31628289789470887</v>
      </c>
      <c r="X147">
        <v>0.32192730115183371</v>
      </c>
      <c r="Y147">
        <v>0.32192730115183371</v>
      </c>
      <c r="Z147">
        <v>0.32192730115183371</v>
      </c>
      <c r="AA147">
        <v>0.32192730115183371</v>
      </c>
      <c r="AB147">
        <v>0.32192730115183371</v>
      </c>
      <c r="AC147">
        <v>0.32192730115183371</v>
      </c>
      <c r="AD147">
        <v>0.32192730115183371</v>
      </c>
      <c r="AE147">
        <v>0.32192730115183371</v>
      </c>
      <c r="AF147">
        <v>0.32192730115183371</v>
      </c>
      <c r="AG147">
        <v>0.32192730115183371</v>
      </c>
      <c r="AH147">
        <v>0.32192730115183371</v>
      </c>
      <c r="AI147">
        <v>0.32192730115183371</v>
      </c>
      <c r="AJ147">
        <v>0.32192730115183371</v>
      </c>
      <c r="AK147">
        <v>0.32192730115183371</v>
      </c>
      <c r="AL147">
        <v>0.32192730115183371</v>
      </c>
      <c r="AM147">
        <v>0.32192730115183371</v>
      </c>
      <c r="AN147">
        <v>0.32192730115183371</v>
      </c>
      <c r="AO147">
        <v>0.32192730115183371</v>
      </c>
      <c r="AP147">
        <v>0.32192730115183371</v>
      </c>
      <c r="AQ147">
        <v>0.32192730115183371</v>
      </c>
      <c r="AR147">
        <v>0.32192730115183371</v>
      </c>
      <c r="AS147">
        <v>0.32192730115183371</v>
      </c>
      <c r="AT147">
        <v>0.32192730115183371</v>
      </c>
      <c r="AU147">
        <v>0.32192730115183371</v>
      </c>
      <c r="AV147">
        <v>0.32192730115183371</v>
      </c>
      <c r="AW147">
        <v>0.32192730115183371</v>
      </c>
      <c r="AX147">
        <v>0.32192730115183371</v>
      </c>
      <c r="AY147">
        <v>0.32192730115183371</v>
      </c>
      <c r="AZ147">
        <v>0.32192730115183371</v>
      </c>
      <c r="BA147">
        <v>0.32192730115183371</v>
      </c>
      <c r="BB147">
        <v>0.32192730115183371</v>
      </c>
      <c r="BC147">
        <v>0.30989146757144803</v>
      </c>
      <c r="BD147">
        <v>0.28681840512035617</v>
      </c>
      <c r="BE147">
        <v>0.236970617949743</v>
      </c>
      <c r="BF147">
        <v>0.17023284059975852</v>
      </c>
      <c r="BG147">
        <v>0.12865908675193899</v>
      </c>
      <c r="BH147">
        <v>9.8516070175022799E-2</v>
      </c>
      <c r="BI147">
        <v>6.8140531545731478E-2</v>
      </c>
      <c r="BJ147">
        <v>3.1102747522442936E-2</v>
      </c>
      <c r="BK147">
        <v>1.3770303830850371E-2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2.6266524792735779E-2</v>
      </c>
    </row>
    <row r="148" spans="1:73" x14ac:dyDescent="0.25">
      <c r="A148">
        <v>901</v>
      </c>
      <c r="B148">
        <v>467.00041588586828</v>
      </c>
      <c r="C148">
        <v>1.8897283079502116E-3</v>
      </c>
      <c r="D148">
        <v>40</v>
      </c>
      <c r="E148">
        <v>490.5</v>
      </c>
      <c r="F148">
        <v>-410.5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1.4044222870533894E-2</v>
      </c>
      <c r="P148">
        <v>4.4271076648260535E-2</v>
      </c>
      <c r="Q148">
        <v>6.9113046454853541E-2</v>
      </c>
      <c r="R148">
        <v>9.5821443998105993E-2</v>
      </c>
      <c r="S148">
        <v>0.1219005130770343</v>
      </c>
      <c r="T148">
        <v>0.16767924503975551</v>
      </c>
      <c r="U148">
        <v>0.22832602034473531</v>
      </c>
      <c r="V148">
        <v>0.27994334181564068</v>
      </c>
      <c r="W148">
        <v>0.31628289789470887</v>
      </c>
      <c r="X148">
        <v>0.32381702945978391</v>
      </c>
      <c r="Y148">
        <v>0.32381702945978391</v>
      </c>
      <c r="Z148">
        <v>0.32381702945978391</v>
      </c>
      <c r="AA148">
        <v>0.32381702945978391</v>
      </c>
      <c r="AB148">
        <v>0.32381702945978391</v>
      </c>
      <c r="AC148">
        <v>0.32381702945978391</v>
      </c>
      <c r="AD148">
        <v>0.32381702945978391</v>
      </c>
      <c r="AE148">
        <v>0.32381702945978391</v>
      </c>
      <c r="AF148">
        <v>0.32381702945978391</v>
      </c>
      <c r="AG148">
        <v>0.32381702945978391</v>
      </c>
      <c r="AH148">
        <v>0.32381702945978391</v>
      </c>
      <c r="AI148">
        <v>0.32381702945978391</v>
      </c>
      <c r="AJ148">
        <v>0.32381702945978391</v>
      </c>
      <c r="AK148">
        <v>0.32381702945978391</v>
      </c>
      <c r="AL148">
        <v>0.32381702945978391</v>
      </c>
      <c r="AM148">
        <v>0.32381702945978391</v>
      </c>
      <c r="AN148">
        <v>0.32381702945978391</v>
      </c>
      <c r="AO148">
        <v>0.32381702945978391</v>
      </c>
      <c r="AP148">
        <v>0.32381702945978391</v>
      </c>
      <c r="AQ148">
        <v>0.32381702945978391</v>
      </c>
      <c r="AR148">
        <v>0.32381702945978391</v>
      </c>
      <c r="AS148">
        <v>0.32381702945978391</v>
      </c>
      <c r="AT148">
        <v>0.32381702945978391</v>
      </c>
      <c r="AU148">
        <v>0.32381702945978391</v>
      </c>
      <c r="AV148">
        <v>0.32381702945978391</v>
      </c>
      <c r="AW148">
        <v>0.32381702945978391</v>
      </c>
      <c r="AX148">
        <v>0.32381702945978391</v>
      </c>
      <c r="AY148">
        <v>0.32381702945978391</v>
      </c>
      <c r="AZ148">
        <v>0.32381702945978391</v>
      </c>
      <c r="BA148">
        <v>0.32381702945978391</v>
      </c>
      <c r="BB148">
        <v>0.32381702945978391</v>
      </c>
      <c r="BC148">
        <v>0.31178119587939823</v>
      </c>
      <c r="BD148">
        <v>0.28870813342830637</v>
      </c>
      <c r="BE148">
        <v>0.2388603462576932</v>
      </c>
      <c r="BF148">
        <v>0.17023284059975852</v>
      </c>
      <c r="BG148">
        <v>0.12865908675193899</v>
      </c>
      <c r="BH148">
        <v>9.8516070175022799E-2</v>
      </c>
      <c r="BI148">
        <v>6.8140531545731478E-2</v>
      </c>
      <c r="BJ148">
        <v>3.1102747522442936E-2</v>
      </c>
      <c r="BK148">
        <v>1.3770303830850371E-2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3.1879358098577726E-2</v>
      </c>
    </row>
    <row r="149" spans="1:73" x14ac:dyDescent="0.25">
      <c r="A149">
        <v>899</v>
      </c>
      <c r="B149">
        <v>441.79834893869685</v>
      </c>
      <c r="C149">
        <v>1.7877475436749064E-3</v>
      </c>
      <c r="D149">
        <v>30</v>
      </c>
      <c r="E149">
        <v>479.5</v>
      </c>
      <c r="F149">
        <v>-419.5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1.4044222870533894E-2</v>
      </c>
      <c r="P149">
        <v>4.4271076648260535E-2</v>
      </c>
      <c r="Q149">
        <v>6.9113046454853541E-2</v>
      </c>
      <c r="R149">
        <v>9.5821443998105993E-2</v>
      </c>
      <c r="S149">
        <v>0.1219005130770343</v>
      </c>
      <c r="T149">
        <v>0.16767924503975551</v>
      </c>
      <c r="U149">
        <v>0.22832602034473531</v>
      </c>
      <c r="V149">
        <v>0.27994334181564068</v>
      </c>
      <c r="W149">
        <v>0.31628289789470887</v>
      </c>
      <c r="X149">
        <v>0.3256047770034588</v>
      </c>
      <c r="Y149">
        <v>0.3256047770034588</v>
      </c>
      <c r="Z149">
        <v>0.3256047770034588</v>
      </c>
      <c r="AA149">
        <v>0.3256047770034588</v>
      </c>
      <c r="AB149">
        <v>0.3256047770034588</v>
      </c>
      <c r="AC149">
        <v>0.3256047770034588</v>
      </c>
      <c r="AD149">
        <v>0.3256047770034588</v>
      </c>
      <c r="AE149">
        <v>0.3256047770034588</v>
      </c>
      <c r="AF149">
        <v>0.3256047770034588</v>
      </c>
      <c r="AG149">
        <v>0.3256047770034588</v>
      </c>
      <c r="AH149">
        <v>0.3256047770034588</v>
      </c>
      <c r="AI149">
        <v>0.3256047770034588</v>
      </c>
      <c r="AJ149">
        <v>0.3256047770034588</v>
      </c>
      <c r="AK149">
        <v>0.3256047770034588</v>
      </c>
      <c r="AL149">
        <v>0.3256047770034588</v>
      </c>
      <c r="AM149">
        <v>0.3256047770034588</v>
      </c>
      <c r="AN149">
        <v>0.3256047770034588</v>
      </c>
      <c r="AO149">
        <v>0.3256047770034588</v>
      </c>
      <c r="AP149">
        <v>0.3256047770034588</v>
      </c>
      <c r="AQ149">
        <v>0.3256047770034588</v>
      </c>
      <c r="AR149">
        <v>0.3256047770034588</v>
      </c>
      <c r="AS149">
        <v>0.3256047770034588</v>
      </c>
      <c r="AT149">
        <v>0.3256047770034588</v>
      </c>
      <c r="AU149">
        <v>0.3256047770034588</v>
      </c>
      <c r="AV149">
        <v>0.3256047770034588</v>
      </c>
      <c r="AW149">
        <v>0.3256047770034588</v>
      </c>
      <c r="AX149">
        <v>0.3256047770034588</v>
      </c>
      <c r="AY149">
        <v>0.3256047770034588</v>
      </c>
      <c r="AZ149">
        <v>0.3256047770034588</v>
      </c>
      <c r="BA149">
        <v>0.3256047770034588</v>
      </c>
      <c r="BB149">
        <v>0.3256047770034588</v>
      </c>
      <c r="BC149">
        <v>0.31356894342307312</v>
      </c>
      <c r="BD149">
        <v>0.29049588097198126</v>
      </c>
      <c r="BE149">
        <v>0.2388603462576932</v>
      </c>
      <c r="BF149">
        <v>0.17023284059975852</v>
      </c>
      <c r="BG149">
        <v>0.12865908675193899</v>
      </c>
      <c r="BH149">
        <v>9.8516070175022799E-2</v>
      </c>
      <c r="BI149">
        <v>6.8140531545731478E-2</v>
      </c>
      <c r="BJ149">
        <v>3.1102747522442936E-2</v>
      </c>
      <c r="BK149">
        <v>1.3770303830850371E-2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2.2380717119460547E-2</v>
      </c>
    </row>
    <row r="150" spans="1:73" x14ac:dyDescent="0.25">
      <c r="A150">
        <v>877</v>
      </c>
      <c r="B150">
        <v>375.79269383866279</v>
      </c>
      <c r="C150">
        <v>1.5206540878998766E-3</v>
      </c>
      <c r="D150">
        <v>20</v>
      </c>
      <c r="E150">
        <v>458.5</v>
      </c>
      <c r="F150">
        <v>-418.5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1.4044222870533894E-2</v>
      </c>
      <c r="P150">
        <v>4.4271076648260535E-2</v>
      </c>
      <c r="Q150">
        <v>6.9113046454853541E-2</v>
      </c>
      <c r="R150">
        <v>9.5821443998105993E-2</v>
      </c>
      <c r="S150">
        <v>0.1219005130770343</v>
      </c>
      <c r="T150">
        <v>0.16767924503975551</v>
      </c>
      <c r="U150">
        <v>0.22832602034473531</v>
      </c>
      <c r="V150">
        <v>0.27994334181564068</v>
      </c>
      <c r="W150">
        <v>0.31628289789470887</v>
      </c>
      <c r="X150">
        <v>0.32712543109135866</v>
      </c>
      <c r="Y150">
        <v>0.32712543109135866</v>
      </c>
      <c r="Z150">
        <v>0.32712543109135866</v>
      </c>
      <c r="AA150">
        <v>0.32712543109135866</v>
      </c>
      <c r="AB150">
        <v>0.32712543109135866</v>
      </c>
      <c r="AC150">
        <v>0.32712543109135866</v>
      </c>
      <c r="AD150">
        <v>0.32712543109135866</v>
      </c>
      <c r="AE150">
        <v>0.32712543109135866</v>
      </c>
      <c r="AF150">
        <v>0.32712543109135866</v>
      </c>
      <c r="AG150">
        <v>0.32712543109135866</v>
      </c>
      <c r="AH150">
        <v>0.32712543109135866</v>
      </c>
      <c r="AI150">
        <v>0.32712543109135866</v>
      </c>
      <c r="AJ150">
        <v>0.32712543109135866</v>
      </c>
      <c r="AK150">
        <v>0.32712543109135866</v>
      </c>
      <c r="AL150">
        <v>0.32712543109135866</v>
      </c>
      <c r="AM150">
        <v>0.32712543109135866</v>
      </c>
      <c r="AN150">
        <v>0.32712543109135866</v>
      </c>
      <c r="AO150">
        <v>0.32712543109135866</v>
      </c>
      <c r="AP150">
        <v>0.32712543109135866</v>
      </c>
      <c r="AQ150">
        <v>0.32712543109135866</v>
      </c>
      <c r="AR150">
        <v>0.32712543109135866</v>
      </c>
      <c r="AS150">
        <v>0.32712543109135866</v>
      </c>
      <c r="AT150">
        <v>0.32712543109135866</v>
      </c>
      <c r="AU150">
        <v>0.32712543109135866</v>
      </c>
      <c r="AV150">
        <v>0.32712543109135866</v>
      </c>
      <c r="AW150">
        <v>0.32712543109135866</v>
      </c>
      <c r="AX150">
        <v>0.32712543109135866</v>
      </c>
      <c r="AY150">
        <v>0.32712543109135866</v>
      </c>
      <c r="AZ150">
        <v>0.32712543109135866</v>
      </c>
      <c r="BA150">
        <v>0.32712543109135866</v>
      </c>
      <c r="BB150">
        <v>0.32712543109135866</v>
      </c>
      <c r="BC150">
        <v>0.31508959751097299</v>
      </c>
      <c r="BD150">
        <v>0.29201653505988112</v>
      </c>
      <c r="BE150">
        <v>0.2388603462576932</v>
      </c>
      <c r="BF150">
        <v>0.17023284059975852</v>
      </c>
      <c r="BG150">
        <v>0.12865908675193899</v>
      </c>
      <c r="BH150">
        <v>9.8516070175022799E-2</v>
      </c>
      <c r="BI150">
        <v>6.8140531545731478E-2</v>
      </c>
      <c r="BJ150">
        <v>3.1102747522442936E-2</v>
      </c>
      <c r="BK150">
        <v>1.3770303830850371E-2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7.9728388612584911E-3</v>
      </c>
    </row>
    <row r="151" spans="1:73" x14ac:dyDescent="0.25">
      <c r="A151">
        <v>864</v>
      </c>
      <c r="B151">
        <v>341.48674940410001</v>
      </c>
      <c r="C151">
        <v>1.3818342664956833E-3</v>
      </c>
      <c r="D151">
        <v>10</v>
      </c>
      <c r="E151">
        <v>442</v>
      </c>
      <c r="F151">
        <v>-422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1.4044222870533894E-2</v>
      </c>
      <c r="P151">
        <v>4.4271076648260535E-2</v>
      </c>
      <c r="Q151">
        <v>6.9113046454853541E-2</v>
      </c>
      <c r="R151">
        <v>9.5821443998105993E-2</v>
      </c>
      <c r="S151">
        <v>0.1219005130770343</v>
      </c>
      <c r="T151">
        <v>0.16767924503975551</v>
      </c>
      <c r="U151">
        <v>0.22832602034473531</v>
      </c>
      <c r="V151">
        <v>0.27994334181564068</v>
      </c>
      <c r="W151">
        <v>0.31628289789470887</v>
      </c>
      <c r="X151">
        <v>0.32850726535785435</v>
      </c>
      <c r="Y151">
        <v>0.32850726535785435</v>
      </c>
      <c r="Z151">
        <v>0.32850726535785435</v>
      </c>
      <c r="AA151">
        <v>0.32850726535785435</v>
      </c>
      <c r="AB151">
        <v>0.32850726535785435</v>
      </c>
      <c r="AC151">
        <v>0.32850726535785435</v>
      </c>
      <c r="AD151">
        <v>0.32850726535785435</v>
      </c>
      <c r="AE151">
        <v>0.32850726535785435</v>
      </c>
      <c r="AF151">
        <v>0.32850726535785435</v>
      </c>
      <c r="AG151">
        <v>0.32850726535785435</v>
      </c>
      <c r="AH151">
        <v>0.32850726535785435</v>
      </c>
      <c r="AI151">
        <v>0.32850726535785435</v>
      </c>
      <c r="AJ151">
        <v>0.32850726535785435</v>
      </c>
      <c r="AK151">
        <v>0.32850726535785435</v>
      </c>
      <c r="AL151">
        <v>0.32850726535785435</v>
      </c>
      <c r="AM151">
        <v>0.32850726535785435</v>
      </c>
      <c r="AN151">
        <v>0.32850726535785435</v>
      </c>
      <c r="AO151">
        <v>0.32850726535785435</v>
      </c>
      <c r="AP151">
        <v>0.32850726535785435</v>
      </c>
      <c r="AQ151">
        <v>0.32850726535785435</v>
      </c>
      <c r="AR151">
        <v>0.32850726535785435</v>
      </c>
      <c r="AS151">
        <v>0.32850726535785435</v>
      </c>
      <c r="AT151">
        <v>0.32850726535785435</v>
      </c>
      <c r="AU151">
        <v>0.32850726535785435</v>
      </c>
      <c r="AV151">
        <v>0.32850726535785435</v>
      </c>
      <c r="AW151">
        <v>0.32850726535785435</v>
      </c>
      <c r="AX151">
        <v>0.32850726535785435</v>
      </c>
      <c r="AY151">
        <v>0.32850726535785435</v>
      </c>
      <c r="AZ151">
        <v>0.32850726535785435</v>
      </c>
      <c r="BA151">
        <v>0.32850726535785435</v>
      </c>
      <c r="BB151">
        <v>0.32850726535785435</v>
      </c>
      <c r="BC151">
        <v>0.31647143177746867</v>
      </c>
      <c r="BD151">
        <v>0.29201653505988112</v>
      </c>
      <c r="BE151">
        <v>0.2388603462576932</v>
      </c>
      <c r="BF151">
        <v>0.17023284059975852</v>
      </c>
      <c r="BG151">
        <v>0.12865908675193899</v>
      </c>
      <c r="BH151">
        <v>9.8516070175022799E-2</v>
      </c>
      <c r="BI151">
        <v>6.8140531545731478E-2</v>
      </c>
      <c r="BJ151">
        <v>3.1102747522442936E-2</v>
      </c>
      <c r="BK151">
        <v>1.3770303830850371E-2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5.4053144822091559E-4</v>
      </c>
    </row>
    <row r="152" spans="1:73" x14ac:dyDescent="0.25">
      <c r="A152">
        <v>864</v>
      </c>
      <c r="B152">
        <v>333.95477969673237</v>
      </c>
      <c r="C152">
        <v>1.351355971645268E-3</v>
      </c>
      <c r="D152">
        <v>0</v>
      </c>
      <c r="E152">
        <v>432</v>
      </c>
      <c r="F152">
        <v>-432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1.4044222870533894E-2</v>
      </c>
      <c r="P152">
        <v>4.4271076648260535E-2</v>
      </c>
      <c r="Q152">
        <v>6.9113046454853541E-2</v>
      </c>
      <c r="R152">
        <v>9.5821443998105993E-2</v>
      </c>
      <c r="S152">
        <v>0.1219005130770343</v>
      </c>
      <c r="T152">
        <v>0.16767924503975551</v>
      </c>
      <c r="U152">
        <v>0.22832602034473531</v>
      </c>
      <c r="V152">
        <v>0.27994334181564068</v>
      </c>
      <c r="W152">
        <v>0.31763425386635413</v>
      </c>
      <c r="X152">
        <v>0.32985862132949961</v>
      </c>
      <c r="Y152">
        <v>0.32985862132949961</v>
      </c>
      <c r="Z152">
        <v>0.32985862132949961</v>
      </c>
      <c r="AA152">
        <v>0.32985862132949961</v>
      </c>
      <c r="AB152">
        <v>0.32985862132949961</v>
      </c>
      <c r="AC152">
        <v>0.32985862132949961</v>
      </c>
      <c r="AD152">
        <v>0.32985862132949961</v>
      </c>
      <c r="AE152">
        <v>0.32985862132949961</v>
      </c>
      <c r="AF152">
        <v>0.32985862132949961</v>
      </c>
      <c r="AG152">
        <v>0.32985862132949961</v>
      </c>
      <c r="AH152">
        <v>0.32985862132949961</v>
      </c>
      <c r="AI152">
        <v>0.32985862132949961</v>
      </c>
      <c r="AJ152">
        <v>0.32985862132949961</v>
      </c>
      <c r="AK152">
        <v>0.32985862132949961</v>
      </c>
      <c r="AL152">
        <v>0.32985862132949961</v>
      </c>
      <c r="AM152">
        <v>0.32985862132949961</v>
      </c>
      <c r="AN152">
        <v>0.32985862132949961</v>
      </c>
      <c r="AO152">
        <v>0.32985862132949961</v>
      </c>
      <c r="AP152">
        <v>0.32985862132949961</v>
      </c>
      <c r="AQ152">
        <v>0.32985862132949961</v>
      </c>
      <c r="AR152">
        <v>0.32985862132949961</v>
      </c>
      <c r="AS152">
        <v>0.32985862132949961</v>
      </c>
      <c r="AT152">
        <v>0.32985862132949961</v>
      </c>
      <c r="AU152">
        <v>0.32985862132949961</v>
      </c>
      <c r="AV152">
        <v>0.32985862132949961</v>
      </c>
      <c r="AW152">
        <v>0.32985862132949961</v>
      </c>
      <c r="AX152">
        <v>0.32985862132949961</v>
      </c>
      <c r="AY152">
        <v>0.32985862132949961</v>
      </c>
      <c r="AZ152">
        <v>0.32985862132949961</v>
      </c>
      <c r="BA152">
        <v>0.32985862132949961</v>
      </c>
      <c r="BB152">
        <v>0.32985862132949961</v>
      </c>
      <c r="BC152">
        <v>0.31782278774911393</v>
      </c>
      <c r="BD152">
        <v>0.29201653505988112</v>
      </c>
      <c r="BE152">
        <v>0.2388603462576932</v>
      </c>
      <c r="BF152">
        <v>0.17023284059975852</v>
      </c>
      <c r="BG152">
        <v>0.12865908675193899</v>
      </c>
      <c r="BH152">
        <v>9.8516070175022799E-2</v>
      </c>
      <c r="BI152">
        <v>6.8140531545731478E-2</v>
      </c>
      <c r="BJ152">
        <v>3.1102747522442936E-2</v>
      </c>
      <c r="BK152">
        <v>1.3770303830850371E-2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</row>
    <row r="153" spans="1:73" x14ac:dyDescent="0.25">
      <c r="A153">
        <v>899</v>
      </c>
      <c r="B153">
        <v>522.51243749691503</v>
      </c>
      <c r="C153">
        <v>2.1143590258285794E-3</v>
      </c>
      <c r="D153">
        <v>-10</v>
      </c>
      <c r="E153">
        <v>439.5</v>
      </c>
      <c r="F153">
        <v>-459.5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1.4044222870533894E-2</v>
      </c>
      <c r="P153">
        <v>4.4271076648260535E-2</v>
      </c>
      <c r="Q153">
        <v>6.9113046454853541E-2</v>
      </c>
      <c r="R153">
        <v>9.5821443998105993E-2</v>
      </c>
      <c r="S153">
        <v>0.1219005130770343</v>
      </c>
      <c r="T153">
        <v>0.16767924503975551</v>
      </c>
      <c r="U153">
        <v>0.22832602034473531</v>
      </c>
      <c r="V153">
        <v>0.28205770084146925</v>
      </c>
      <c r="W153">
        <v>0.3197486128921827</v>
      </c>
      <c r="X153">
        <v>0.33197298035532818</v>
      </c>
      <c r="Y153">
        <v>0.33197298035532818</v>
      </c>
      <c r="Z153">
        <v>0.33197298035532818</v>
      </c>
      <c r="AA153">
        <v>0.33197298035532818</v>
      </c>
      <c r="AB153">
        <v>0.33197298035532818</v>
      </c>
      <c r="AC153">
        <v>0.33197298035532818</v>
      </c>
      <c r="AD153">
        <v>0.33197298035532818</v>
      </c>
      <c r="AE153">
        <v>0.33197298035532818</v>
      </c>
      <c r="AF153">
        <v>0.33197298035532818</v>
      </c>
      <c r="AG153">
        <v>0.33197298035532818</v>
      </c>
      <c r="AH153">
        <v>0.33197298035532818</v>
      </c>
      <c r="AI153">
        <v>0.33197298035532818</v>
      </c>
      <c r="AJ153">
        <v>0.33197298035532818</v>
      </c>
      <c r="AK153">
        <v>0.33197298035532818</v>
      </c>
      <c r="AL153">
        <v>0.33197298035532818</v>
      </c>
      <c r="AM153">
        <v>0.33197298035532818</v>
      </c>
      <c r="AN153">
        <v>0.33197298035532818</v>
      </c>
      <c r="AO153">
        <v>0.33197298035532818</v>
      </c>
      <c r="AP153">
        <v>0.33197298035532818</v>
      </c>
      <c r="AQ153">
        <v>0.33197298035532818</v>
      </c>
      <c r="AR153">
        <v>0.33197298035532818</v>
      </c>
      <c r="AS153">
        <v>0.33197298035532818</v>
      </c>
      <c r="AT153">
        <v>0.33197298035532818</v>
      </c>
      <c r="AU153">
        <v>0.33197298035532818</v>
      </c>
      <c r="AV153">
        <v>0.33197298035532818</v>
      </c>
      <c r="AW153">
        <v>0.33197298035532818</v>
      </c>
      <c r="AX153">
        <v>0.33197298035532818</v>
      </c>
      <c r="AY153">
        <v>0.33197298035532818</v>
      </c>
      <c r="AZ153">
        <v>0.33197298035532818</v>
      </c>
      <c r="BA153">
        <v>0.33197298035532818</v>
      </c>
      <c r="BB153">
        <v>0.33197298035532818</v>
      </c>
      <c r="BC153">
        <v>0.3199371467749425</v>
      </c>
      <c r="BD153">
        <v>0.29201653505988112</v>
      </c>
      <c r="BE153">
        <v>0.2388603462576932</v>
      </c>
      <c r="BF153">
        <v>0.17023284059975852</v>
      </c>
      <c r="BG153">
        <v>0.12865908675193899</v>
      </c>
      <c r="BH153">
        <v>9.8516070175022799E-2</v>
      </c>
      <c r="BI153">
        <v>6.8140531545731478E-2</v>
      </c>
      <c r="BJ153">
        <v>3.1102747522442936E-2</v>
      </c>
      <c r="BK153">
        <v>1.3770303830850371E-2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8.5552272290726483E-3</v>
      </c>
      <c r="BU153">
        <v>0</v>
      </c>
    </row>
    <row r="154" spans="1:73" x14ac:dyDescent="0.25">
      <c r="A154">
        <v>899</v>
      </c>
      <c r="B154">
        <v>531.20701584709309</v>
      </c>
      <c r="C154">
        <v>2.1495418442482486E-3</v>
      </c>
      <c r="D154">
        <v>-20</v>
      </c>
      <c r="E154">
        <v>429.5</v>
      </c>
      <c r="F154">
        <v>-469.5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1.4044222870533894E-2</v>
      </c>
      <c r="P154">
        <v>4.4271076648260535E-2</v>
      </c>
      <c r="Q154">
        <v>6.9113046454853541E-2</v>
      </c>
      <c r="R154">
        <v>9.5821443998105993E-2</v>
      </c>
      <c r="S154">
        <v>0.1219005130770343</v>
      </c>
      <c r="T154">
        <v>0.16767924503975551</v>
      </c>
      <c r="U154">
        <v>0.22832602034473531</v>
      </c>
      <c r="V154">
        <v>0.28420724268571751</v>
      </c>
      <c r="W154">
        <v>0.32189815473643096</v>
      </c>
      <c r="X154">
        <v>0.33412252219957644</v>
      </c>
      <c r="Y154">
        <v>0.33412252219957644</v>
      </c>
      <c r="Z154">
        <v>0.33412252219957644</v>
      </c>
      <c r="AA154">
        <v>0.33412252219957644</v>
      </c>
      <c r="AB154">
        <v>0.33412252219957644</v>
      </c>
      <c r="AC154">
        <v>0.33412252219957644</v>
      </c>
      <c r="AD154">
        <v>0.33412252219957644</v>
      </c>
      <c r="AE154">
        <v>0.33412252219957644</v>
      </c>
      <c r="AF154">
        <v>0.33412252219957644</v>
      </c>
      <c r="AG154">
        <v>0.33412252219957644</v>
      </c>
      <c r="AH154">
        <v>0.33412252219957644</v>
      </c>
      <c r="AI154">
        <v>0.33412252219957644</v>
      </c>
      <c r="AJ154">
        <v>0.33412252219957644</v>
      </c>
      <c r="AK154">
        <v>0.33412252219957644</v>
      </c>
      <c r="AL154">
        <v>0.33412252219957644</v>
      </c>
      <c r="AM154">
        <v>0.33412252219957644</v>
      </c>
      <c r="AN154">
        <v>0.33412252219957644</v>
      </c>
      <c r="AO154">
        <v>0.33412252219957644</v>
      </c>
      <c r="AP154">
        <v>0.33412252219957644</v>
      </c>
      <c r="AQ154">
        <v>0.33412252219957644</v>
      </c>
      <c r="AR154">
        <v>0.33412252219957644</v>
      </c>
      <c r="AS154">
        <v>0.33412252219957644</v>
      </c>
      <c r="AT154">
        <v>0.33412252219957644</v>
      </c>
      <c r="AU154">
        <v>0.33412252219957644</v>
      </c>
      <c r="AV154">
        <v>0.33412252219957644</v>
      </c>
      <c r="AW154">
        <v>0.33412252219957644</v>
      </c>
      <c r="AX154">
        <v>0.33412252219957644</v>
      </c>
      <c r="AY154">
        <v>0.33412252219957644</v>
      </c>
      <c r="AZ154">
        <v>0.33412252219957644</v>
      </c>
      <c r="BA154">
        <v>0.33412252219957644</v>
      </c>
      <c r="BB154">
        <v>0.33412252219957644</v>
      </c>
      <c r="BC154">
        <v>0.32208668861919076</v>
      </c>
      <c r="BD154">
        <v>0.29201653505988112</v>
      </c>
      <c r="BE154">
        <v>0.2388603462576932</v>
      </c>
      <c r="BF154">
        <v>0.17023284059975852</v>
      </c>
      <c r="BG154">
        <v>0.12865908675193899</v>
      </c>
      <c r="BH154">
        <v>9.8516070175022799E-2</v>
      </c>
      <c r="BI154">
        <v>6.8140531545731478E-2</v>
      </c>
      <c r="BJ154">
        <v>3.1102747522442936E-2</v>
      </c>
      <c r="BK154">
        <v>1.3770303830850371E-2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1.5017331754328567E-2</v>
      </c>
      <c r="BU154">
        <v>0</v>
      </c>
    </row>
    <row r="155" spans="1:73" x14ac:dyDescent="0.25">
      <c r="A155">
        <v>896</v>
      </c>
      <c r="B155">
        <v>809.60636830949409</v>
      </c>
      <c r="C155">
        <v>3.2760914561265017E-3</v>
      </c>
      <c r="D155">
        <v>-30</v>
      </c>
      <c r="E155">
        <v>418</v>
      </c>
      <c r="F155">
        <v>-478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1.4044222870533894E-2</v>
      </c>
      <c r="P155">
        <v>4.4271076648260535E-2</v>
      </c>
      <c r="Q155">
        <v>6.9113046454853541E-2</v>
      </c>
      <c r="R155">
        <v>9.5821443998105993E-2</v>
      </c>
      <c r="S155">
        <v>0.1219005130770343</v>
      </c>
      <c r="T155">
        <v>0.16767924503975551</v>
      </c>
      <c r="U155">
        <v>0.22832602034473531</v>
      </c>
      <c r="V155">
        <v>0.28748333414184402</v>
      </c>
      <c r="W155">
        <v>0.32517424619255747</v>
      </c>
      <c r="X155">
        <v>0.33739861365570295</v>
      </c>
      <c r="Y155">
        <v>0.33739861365570295</v>
      </c>
      <c r="Z155">
        <v>0.33739861365570295</v>
      </c>
      <c r="AA155">
        <v>0.33739861365570295</v>
      </c>
      <c r="AB155">
        <v>0.33739861365570295</v>
      </c>
      <c r="AC155">
        <v>0.33739861365570295</v>
      </c>
      <c r="AD155">
        <v>0.33739861365570295</v>
      </c>
      <c r="AE155">
        <v>0.33739861365570295</v>
      </c>
      <c r="AF155">
        <v>0.33739861365570295</v>
      </c>
      <c r="AG155">
        <v>0.33739861365570295</v>
      </c>
      <c r="AH155">
        <v>0.33739861365570295</v>
      </c>
      <c r="AI155">
        <v>0.33739861365570295</v>
      </c>
      <c r="AJ155">
        <v>0.33739861365570295</v>
      </c>
      <c r="AK155">
        <v>0.33739861365570295</v>
      </c>
      <c r="AL155">
        <v>0.33739861365570295</v>
      </c>
      <c r="AM155">
        <v>0.33739861365570295</v>
      </c>
      <c r="AN155">
        <v>0.33739861365570295</v>
      </c>
      <c r="AO155">
        <v>0.33739861365570295</v>
      </c>
      <c r="AP155">
        <v>0.33739861365570295</v>
      </c>
      <c r="AQ155">
        <v>0.33739861365570295</v>
      </c>
      <c r="AR155">
        <v>0.33739861365570295</v>
      </c>
      <c r="AS155">
        <v>0.33739861365570295</v>
      </c>
      <c r="AT155">
        <v>0.33739861365570295</v>
      </c>
      <c r="AU155">
        <v>0.33739861365570295</v>
      </c>
      <c r="AV155">
        <v>0.33739861365570295</v>
      </c>
      <c r="AW155">
        <v>0.33739861365570295</v>
      </c>
      <c r="AX155">
        <v>0.33739861365570295</v>
      </c>
      <c r="AY155">
        <v>0.33739861365570295</v>
      </c>
      <c r="AZ155">
        <v>0.33739861365570295</v>
      </c>
      <c r="BA155">
        <v>0.33739861365570295</v>
      </c>
      <c r="BB155">
        <v>0.33739861365570295</v>
      </c>
      <c r="BC155">
        <v>0.32208668861919076</v>
      </c>
      <c r="BD155">
        <v>0.29201653505988112</v>
      </c>
      <c r="BE155">
        <v>0.2388603462576932</v>
      </c>
      <c r="BF155">
        <v>0.17023284059975852</v>
      </c>
      <c r="BG155">
        <v>0.12865908675193899</v>
      </c>
      <c r="BH155">
        <v>9.8516070175022799E-2</v>
      </c>
      <c r="BI155">
        <v>6.8140531545731478E-2</v>
      </c>
      <c r="BJ155">
        <v>3.1102747522442936E-2</v>
      </c>
      <c r="BK155">
        <v>1.3770303830850371E-2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2.7007329974054028E-2</v>
      </c>
      <c r="BU155">
        <v>0</v>
      </c>
    </row>
    <row r="156" spans="1:73" x14ac:dyDescent="0.25">
      <c r="A156">
        <v>896</v>
      </c>
      <c r="B156">
        <v>793.09621278252973</v>
      </c>
      <c r="C156">
        <v>3.2092827184752055E-3</v>
      </c>
      <c r="D156">
        <v>-40</v>
      </c>
      <c r="E156">
        <v>408</v>
      </c>
      <c r="F156">
        <v>-488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1.4044222870533894E-2</v>
      </c>
      <c r="P156">
        <v>4.4271076648260535E-2</v>
      </c>
      <c r="Q156">
        <v>6.9113046454853541E-2</v>
      </c>
      <c r="R156">
        <v>9.5821443998105993E-2</v>
      </c>
      <c r="S156">
        <v>0.1219005130770343</v>
      </c>
      <c r="T156">
        <v>0.16767924503975551</v>
      </c>
      <c r="U156">
        <v>0.23153530306321052</v>
      </c>
      <c r="V156">
        <v>0.29069261686031922</v>
      </c>
      <c r="W156">
        <v>0.32838352891103267</v>
      </c>
      <c r="X156">
        <v>0.34060789637417815</v>
      </c>
      <c r="Y156">
        <v>0.34060789637417815</v>
      </c>
      <c r="Z156">
        <v>0.34060789637417815</v>
      </c>
      <c r="AA156">
        <v>0.34060789637417815</v>
      </c>
      <c r="AB156">
        <v>0.34060789637417815</v>
      </c>
      <c r="AC156">
        <v>0.34060789637417815</v>
      </c>
      <c r="AD156">
        <v>0.34060789637417815</v>
      </c>
      <c r="AE156">
        <v>0.34060789637417815</v>
      </c>
      <c r="AF156">
        <v>0.34060789637417815</v>
      </c>
      <c r="AG156">
        <v>0.34060789637417815</v>
      </c>
      <c r="AH156">
        <v>0.34060789637417815</v>
      </c>
      <c r="AI156">
        <v>0.34060789637417815</v>
      </c>
      <c r="AJ156">
        <v>0.34060789637417815</v>
      </c>
      <c r="AK156">
        <v>0.34060789637417815</v>
      </c>
      <c r="AL156">
        <v>0.34060789637417815</v>
      </c>
      <c r="AM156">
        <v>0.34060789637417815</v>
      </c>
      <c r="AN156">
        <v>0.34060789637417815</v>
      </c>
      <c r="AO156">
        <v>0.34060789637417815</v>
      </c>
      <c r="AP156">
        <v>0.34060789637417815</v>
      </c>
      <c r="AQ156">
        <v>0.34060789637417815</v>
      </c>
      <c r="AR156">
        <v>0.34060789637417815</v>
      </c>
      <c r="AS156">
        <v>0.34060789637417815</v>
      </c>
      <c r="AT156">
        <v>0.34060789637417815</v>
      </c>
      <c r="AU156">
        <v>0.34060789637417815</v>
      </c>
      <c r="AV156">
        <v>0.34060789637417815</v>
      </c>
      <c r="AW156">
        <v>0.34060789637417815</v>
      </c>
      <c r="AX156">
        <v>0.34060789637417815</v>
      </c>
      <c r="AY156">
        <v>0.34060789637417815</v>
      </c>
      <c r="AZ156">
        <v>0.34060789637417815</v>
      </c>
      <c r="BA156">
        <v>0.34060789637417815</v>
      </c>
      <c r="BB156">
        <v>0.34060789637417815</v>
      </c>
      <c r="BC156">
        <v>0.32208668861919076</v>
      </c>
      <c r="BD156">
        <v>0.29201653505988112</v>
      </c>
      <c r="BE156">
        <v>0.2388603462576932</v>
      </c>
      <c r="BF156">
        <v>0.17023284059975852</v>
      </c>
      <c r="BG156">
        <v>0.12865908675193899</v>
      </c>
      <c r="BH156">
        <v>9.8516070175022799E-2</v>
      </c>
      <c r="BI156">
        <v>6.8140531545731478E-2</v>
      </c>
      <c r="BJ156">
        <v>3.1102747522442936E-2</v>
      </c>
      <c r="BK156">
        <v>1.3770303830850371E-2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4.1113210232554598E-2</v>
      </c>
      <c r="BU156">
        <v>0</v>
      </c>
    </row>
    <row r="157" spans="1:73" x14ac:dyDescent="0.25">
      <c r="A157">
        <v>845</v>
      </c>
      <c r="B157">
        <v>663.99813159673442</v>
      </c>
      <c r="C157">
        <v>2.6868842575314914E-3</v>
      </c>
      <c r="D157">
        <v>-30</v>
      </c>
      <c r="E157">
        <v>392.5</v>
      </c>
      <c r="F157">
        <v>-452.5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1.4044222870533894E-2</v>
      </c>
      <c r="P157">
        <v>4.4271076648260535E-2</v>
      </c>
      <c r="Q157">
        <v>6.9113046454853541E-2</v>
      </c>
      <c r="R157">
        <v>9.5821443998105993E-2</v>
      </c>
      <c r="S157">
        <v>0.1219005130770343</v>
      </c>
      <c r="T157">
        <v>0.16767924503975551</v>
      </c>
      <c r="U157">
        <v>0.23153530306321052</v>
      </c>
      <c r="V157">
        <v>0.29069261686031922</v>
      </c>
      <c r="W157">
        <v>0.33107041316856417</v>
      </c>
      <c r="X157">
        <v>0.34329478063170965</v>
      </c>
      <c r="Y157">
        <v>0.34329478063170965</v>
      </c>
      <c r="Z157">
        <v>0.34329478063170965</v>
      </c>
      <c r="AA157">
        <v>0.34329478063170965</v>
      </c>
      <c r="AB157">
        <v>0.34329478063170965</v>
      </c>
      <c r="AC157">
        <v>0.34329478063170965</v>
      </c>
      <c r="AD157">
        <v>0.34329478063170965</v>
      </c>
      <c r="AE157">
        <v>0.34329478063170965</v>
      </c>
      <c r="AF157">
        <v>0.34329478063170965</v>
      </c>
      <c r="AG157">
        <v>0.34329478063170965</v>
      </c>
      <c r="AH157">
        <v>0.34329478063170965</v>
      </c>
      <c r="AI157">
        <v>0.34329478063170965</v>
      </c>
      <c r="AJ157">
        <v>0.34329478063170965</v>
      </c>
      <c r="AK157">
        <v>0.34329478063170965</v>
      </c>
      <c r="AL157">
        <v>0.34329478063170965</v>
      </c>
      <c r="AM157">
        <v>0.34329478063170965</v>
      </c>
      <c r="AN157">
        <v>0.34329478063170965</v>
      </c>
      <c r="AO157">
        <v>0.34329478063170965</v>
      </c>
      <c r="AP157">
        <v>0.34329478063170965</v>
      </c>
      <c r="AQ157">
        <v>0.34329478063170965</v>
      </c>
      <c r="AR157">
        <v>0.34329478063170965</v>
      </c>
      <c r="AS157">
        <v>0.34329478063170965</v>
      </c>
      <c r="AT157">
        <v>0.34329478063170965</v>
      </c>
      <c r="AU157">
        <v>0.34329478063170965</v>
      </c>
      <c r="AV157">
        <v>0.34329478063170965</v>
      </c>
      <c r="AW157">
        <v>0.34329478063170965</v>
      </c>
      <c r="AX157">
        <v>0.34329478063170965</v>
      </c>
      <c r="AY157">
        <v>0.34329478063170965</v>
      </c>
      <c r="AZ157">
        <v>0.34329478063170965</v>
      </c>
      <c r="BA157">
        <v>0.34329478063170965</v>
      </c>
      <c r="BB157">
        <v>0.34060789637417815</v>
      </c>
      <c r="BC157">
        <v>0.32208668861919076</v>
      </c>
      <c r="BD157">
        <v>0.29201653505988112</v>
      </c>
      <c r="BE157">
        <v>0.2388603462576932</v>
      </c>
      <c r="BF157">
        <v>0.17023284059975852</v>
      </c>
      <c r="BG157">
        <v>0.12865908675193899</v>
      </c>
      <c r="BH157">
        <v>9.8516070175022799E-2</v>
      </c>
      <c r="BI157">
        <v>6.8140531545731478E-2</v>
      </c>
      <c r="BJ157">
        <v>3.1102747522442936E-2</v>
      </c>
      <c r="BK157">
        <v>1.3770303830850371E-2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5.3527357529492003E-3</v>
      </c>
      <c r="BU157">
        <v>0</v>
      </c>
    </row>
    <row r="158" spans="1:73" x14ac:dyDescent="0.25">
      <c r="A158">
        <v>845</v>
      </c>
      <c r="B158">
        <v>750.11320342982981</v>
      </c>
      <c r="C158">
        <v>3.035350947171308E-3</v>
      </c>
      <c r="D158">
        <v>-20</v>
      </c>
      <c r="E158">
        <v>402.5</v>
      </c>
      <c r="F158">
        <v>-442.5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1.4044222870533894E-2</v>
      </c>
      <c r="P158">
        <v>4.4271076648260535E-2</v>
      </c>
      <c r="Q158">
        <v>6.9113046454853541E-2</v>
      </c>
      <c r="R158">
        <v>9.5821443998105993E-2</v>
      </c>
      <c r="S158">
        <v>0.1219005130770343</v>
      </c>
      <c r="T158">
        <v>0.16767924503975551</v>
      </c>
      <c r="U158">
        <v>0.23153530306321052</v>
      </c>
      <c r="V158">
        <v>0.29069261686031922</v>
      </c>
      <c r="W158">
        <v>0.3341057641157355</v>
      </c>
      <c r="X158">
        <v>0.34633013157888098</v>
      </c>
      <c r="Y158">
        <v>0.34633013157888098</v>
      </c>
      <c r="Z158">
        <v>0.34633013157888098</v>
      </c>
      <c r="AA158">
        <v>0.34633013157888098</v>
      </c>
      <c r="AB158">
        <v>0.34633013157888098</v>
      </c>
      <c r="AC158">
        <v>0.34633013157888098</v>
      </c>
      <c r="AD158">
        <v>0.34633013157888098</v>
      </c>
      <c r="AE158">
        <v>0.34633013157888098</v>
      </c>
      <c r="AF158">
        <v>0.34633013157888098</v>
      </c>
      <c r="AG158">
        <v>0.34633013157888098</v>
      </c>
      <c r="AH158">
        <v>0.34633013157888098</v>
      </c>
      <c r="AI158">
        <v>0.34633013157888098</v>
      </c>
      <c r="AJ158">
        <v>0.34633013157888098</v>
      </c>
      <c r="AK158">
        <v>0.34633013157888098</v>
      </c>
      <c r="AL158">
        <v>0.34633013157888098</v>
      </c>
      <c r="AM158">
        <v>0.34633013157888098</v>
      </c>
      <c r="AN158">
        <v>0.34633013157888098</v>
      </c>
      <c r="AO158">
        <v>0.34633013157888098</v>
      </c>
      <c r="AP158">
        <v>0.34633013157888098</v>
      </c>
      <c r="AQ158">
        <v>0.34633013157888098</v>
      </c>
      <c r="AR158">
        <v>0.34633013157888098</v>
      </c>
      <c r="AS158">
        <v>0.34633013157888098</v>
      </c>
      <c r="AT158">
        <v>0.34633013157888098</v>
      </c>
      <c r="AU158">
        <v>0.34633013157888098</v>
      </c>
      <c r="AV158">
        <v>0.34633013157888098</v>
      </c>
      <c r="AW158">
        <v>0.34633013157888098</v>
      </c>
      <c r="AX158">
        <v>0.34633013157888098</v>
      </c>
      <c r="AY158">
        <v>0.34633013157888098</v>
      </c>
      <c r="AZ158">
        <v>0.34633013157888098</v>
      </c>
      <c r="BA158">
        <v>0.34633013157888098</v>
      </c>
      <c r="BB158">
        <v>0.34364324732134949</v>
      </c>
      <c r="BC158">
        <v>0.32208668861919076</v>
      </c>
      <c r="BD158">
        <v>0.29201653505988112</v>
      </c>
      <c r="BE158">
        <v>0.2388603462576932</v>
      </c>
      <c r="BF158">
        <v>0.17023284059975852</v>
      </c>
      <c r="BG158">
        <v>0.12865908675193899</v>
      </c>
      <c r="BH158">
        <v>9.8516070175022799E-2</v>
      </c>
      <c r="BI158">
        <v>6.8140531545731478E-2</v>
      </c>
      <c r="BJ158">
        <v>3.1102747522442936E-2</v>
      </c>
      <c r="BK158">
        <v>1.3770303830850371E-2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7.777479299156953E-4</v>
      </c>
      <c r="BU158">
        <v>0</v>
      </c>
    </row>
    <row r="159" spans="1:73" x14ac:dyDescent="0.25">
      <c r="A159">
        <v>838</v>
      </c>
      <c r="B159">
        <v>389.42976654621356</v>
      </c>
      <c r="C159">
        <v>1.575836827478704E-3</v>
      </c>
      <c r="D159">
        <v>-10</v>
      </c>
      <c r="E159">
        <v>409</v>
      </c>
      <c r="F159">
        <v>-429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1.4044222870533894E-2</v>
      </c>
      <c r="P159">
        <v>4.4271076648260535E-2</v>
      </c>
      <c r="Q159">
        <v>6.9113046454853541E-2</v>
      </c>
      <c r="R159">
        <v>9.5821443998105993E-2</v>
      </c>
      <c r="S159">
        <v>0.1219005130770343</v>
      </c>
      <c r="T159">
        <v>0.16767924503975551</v>
      </c>
      <c r="U159">
        <v>0.23153530306321052</v>
      </c>
      <c r="V159">
        <v>0.29069261686031922</v>
      </c>
      <c r="W159">
        <v>0.3356816009432142</v>
      </c>
      <c r="X159">
        <v>0.34790596840635968</v>
      </c>
      <c r="Y159">
        <v>0.34790596840635968</v>
      </c>
      <c r="Z159">
        <v>0.34790596840635968</v>
      </c>
      <c r="AA159">
        <v>0.34790596840635968</v>
      </c>
      <c r="AB159">
        <v>0.34790596840635968</v>
      </c>
      <c r="AC159">
        <v>0.34790596840635968</v>
      </c>
      <c r="AD159">
        <v>0.34790596840635968</v>
      </c>
      <c r="AE159">
        <v>0.34790596840635968</v>
      </c>
      <c r="AF159">
        <v>0.34790596840635968</v>
      </c>
      <c r="AG159">
        <v>0.34790596840635968</v>
      </c>
      <c r="AH159">
        <v>0.34790596840635968</v>
      </c>
      <c r="AI159">
        <v>0.34790596840635968</v>
      </c>
      <c r="AJ159">
        <v>0.34790596840635968</v>
      </c>
      <c r="AK159">
        <v>0.34790596840635968</v>
      </c>
      <c r="AL159">
        <v>0.34790596840635968</v>
      </c>
      <c r="AM159">
        <v>0.34790596840635968</v>
      </c>
      <c r="AN159">
        <v>0.34790596840635968</v>
      </c>
      <c r="AO159">
        <v>0.34790596840635968</v>
      </c>
      <c r="AP159">
        <v>0.34790596840635968</v>
      </c>
      <c r="AQ159">
        <v>0.34790596840635968</v>
      </c>
      <c r="AR159">
        <v>0.34790596840635968</v>
      </c>
      <c r="AS159">
        <v>0.34790596840635968</v>
      </c>
      <c r="AT159">
        <v>0.34790596840635968</v>
      </c>
      <c r="AU159">
        <v>0.34790596840635968</v>
      </c>
      <c r="AV159">
        <v>0.34790596840635968</v>
      </c>
      <c r="AW159">
        <v>0.34790596840635968</v>
      </c>
      <c r="AX159">
        <v>0.34790596840635968</v>
      </c>
      <c r="AY159">
        <v>0.34790596840635968</v>
      </c>
      <c r="AZ159">
        <v>0.34790596840635968</v>
      </c>
      <c r="BA159">
        <v>0.34790596840635968</v>
      </c>
      <c r="BB159">
        <v>0.34521908414882818</v>
      </c>
      <c r="BC159">
        <v>0.32208668861919076</v>
      </c>
      <c r="BD159">
        <v>0.29201653505988112</v>
      </c>
      <c r="BE159">
        <v>0.2388603462576932</v>
      </c>
      <c r="BF159">
        <v>0.17023284059975852</v>
      </c>
      <c r="BG159">
        <v>0.12865908675193899</v>
      </c>
      <c r="BH159">
        <v>9.8516070175022799E-2</v>
      </c>
      <c r="BI159">
        <v>6.8140531545731478E-2</v>
      </c>
      <c r="BJ159">
        <v>3.1102747522442936E-2</v>
      </c>
      <c r="BK159">
        <v>1.3770303830850371E-2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</row>
    <row r="160" spans="1:73" x14ac:dyDescent="0.25">
      <c r="A160">
        <v>796</v>
      </c>
      <c r="B160">
        <v>272.87020996359752</v>
      </c>
      <c r="C160">
        <v>1.1041758050394318E-3</v>
      </c>
      <c r="D160">
        <v>0</v>
      </c>
      <c r="E160">
        <v>398</v>
      </c>
      <c r="F160">
        <v>-398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1.4044222870533894E-2</v>
      </c>
      <c r="P160">
        <v>4.4271076648260535E-2</v>
      </c>
      <c r="Q160">
        <v>6.9113046454853541E-2</v>
      </c>
      <c r="R160">
        <v>9.5821443998105993E-2</v>
      </c>
      <c r="S160">
        <v>0.1219005130770343</v>
      </c>
      <c r="T160">
        <v>0.16767924503975551</v>
      </c>
      <c r="U160">
        <v>0.23153530306321052</v>
      </c>
      <c r="V160">
        <v>0.29069261686031922</v>
      </c>
      <c r="W160">
        <v>0.3356816009432142</v>
      </c>
      <c r="X160">
        <v>0.34790596840635968</v>
      </c>
      <c r="Y160">
        <v>0.34901014421139909</v>
      </c>
      <c r="Z160">
        <v>0.34901014421139909</v>
      </c>
      <c r="AA160">
        <v>0.34901014421139909</v>
      </c>
      <c r="AB160">
        <v>0.34901014421139909</v>
      </c>
      <c r="AC160">
        <v>0.34901014421139909</v>
      </c>
      <c r="AD160">
        <v>0.34901014421139909</v>
      </c>
      <c r="AE160">
        <v>0.34901014421139909</v>
      </c>
      <c r="AF160">
        <v>0.34901014421139909</v>
      </c>
      <c r="AG160">
        <v>0.34901014421139909</v>
      </c>
      <c r="AH160">
        <v>0.34901014421139909</v>
      </c>
      <c r="AI160">
        <v>0.34901014421139909</v>
      </c>
      <c r="AJ160">
        <v>0.34901014421139909</v>
      </c>
      <c r="AK160">
        <v>0.34901014421139909</v>
      </c>
      <c r="AL160">
        <v>0.34901014421139909</v>
      </c>
      <c r="AM160">
        <v>0.34901014421139909</v>
      </c>
      <c r="AN160">
        <v>0.34901014421139909</v>
      </c>
      <c r="AO160">
        <v>0.34901014421139909</v>
      </c>
      <c r="AP160">
        <v>0.34901014421139909</v>
      </c>
      <c r="AQ160">
        <v>0.34901014421139909</v>
      </c>
      <c r="AR160">
        <v>0.34901014421139909</v>
      </c>
      <c r="AS160">
        <v>0.34901014421139909</v>
      </c>
      <c r="AT160">
        <v>0.34901014421139909</v>
      </c>
      <c r="AU160">
        <v>0.34901014421139909</v>
      </c>
      <c r="AV160">
        <v>0.34901014421139909</v>
      </c>
      <c r="AW160">
        <v>0.34901014421139909</v>
      </c>
      <c r="AX160">
        <v>0.34901014421139909</v>
      </c>
      <c r="AY160">
        <v>0.34901014421139909</v>
      </c>
      <c r="AZ160">
        <v>0.34901014421139909</v>
      </c>
      <c r="BA160">
        <v>0.34901014421139909</v>
      </c>
      <c r="BB160">
        <v>0.34521908414882818</v>
      </c>
      <c r="BC160">
        <v>0.32208668861919076</v>
      </c>
      <c r="BD160">
        <v>0.29201653505988112</v>
      </c>
      <c r="BE160">
        <v>0.2388603462576932</v>
      </c>
      <c r="BF160">
        <v>0.17023284059975852</v>
      </c>
      <c r="BG160">
        <v>0.12865908675193899</v>
      </c>
      <c r="BH160">
        <v>9.8516070175022799E-2</v>
      </c>
      <c r="BI160">
        <v>6.8140531545731478E-2</v>
      </c>
      <c r="BJ160">
        <v>3.1102747522442936E-2</v>
      </c>
      <c r="BK160">
        <v>1.3770303830850371E-2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</row>
    <row r="161" spans="1:73" x14ac:dyDescent="0.25">
      <c r="A161">
        <v>796</v>
      </c>
      <c r="B161">
        <v>318.25732100173752</v>
      </c>
      <c r="C161">
        <v>1.2878358310849207E-3</v>
      </c>
      <c r="D161">
        <v>10</v>
      </c>
      <c r="E161">
        <v>408</v>
      </c>
      <c r="F161">
        <v>-388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1.4044222870533894E-2</v>
      </c>
      <c r="P161">
        <v>4.4271076648260535E-2</v>
      </c>
      <c r="Q161">
        <v>6.9113046454853541E-2</v>
      </c>
      <c r="R161">
        <v>9.5821443998105993E-2</v>
      </c>
      <c r="S161">
        <v>0.1219005130770343</v>
      </c>
      <c r="T161">
        <v>0.16767924503975551</v>
      </c>
      <c r="U161">
        <v>0.23153530306321052</v>
      </c>
      <c r="V161">
        <v>0.29069261686031922</v>
      </c>
      <c r="W161">
        <v>0.3356816009432142</v>
      </c>
      <c r="X161">
        <v>0.34790596840635968</v>
      </c>
      <c r="Y161">
        <v>0.35029798004248403</v>
      </c>
      <c r="Z161">
        <v>0.35029798004248403</v>
      </c>
      <c r="AA161">
        <v>0.35029798004248403</v>
      </c>
      <c r="AB161">
        <v>0.35029798004248403</v>
      </c>
      <c r="AC161">
        <v>0.35029798004248403</v>
      </c>
      <c r="AD161">
        <v>0.35029798004248403</v>
      </c>
      <c r="AE161">
        <v>0.35029798004248403</v>
      </c>
      <c r="AF161">
        <v>0.35029798004248403</v>
      </c>
      <c r="AG161">
        <v>0.35029798004248403</v>
      </c>
      <c r="AH161">
        <v>0.35029798004248403</v>
      </c>
      <c r="AI161">
        <v>0.35029798004248403</v>
      </c>
      <c r="AJ161">
        <v>0.35029798004248403</v>
      </c>
      <c r="AK161">
        <v>0.35029798004248403</v>
      </c>
      <c r="AL161">
        <v>0.35029798004248403</v>
      </c>
      <c r="AM161">
        <v>0.35029798004248403</v>
      </c>
      <c r="AN161">
        <v>0.35029798004248403</v>
      </c>
      <c r="AO161">
        <v>0.35029798004248403</v>
      </c>
      <c r="AP161">
        <v>0.35029798004248403</v>
      </c>
      <c r="AQ161">
        <v>0.35029798004248403</v>
      </c>
      <c r="AR161">
        <v>0.35029798004248403</v>
      </c>
      <c r="AS161">
        <v>0.35029798004248403</v>
      </c>
      <c r="AT161">
        <v>0.35029798004248403</v>
      </c>
      <c r="AU161">
        <v>0.35029798004248403</v>
      </c>
      <c r="AV161">
        <v>0.35029798004248403</v>
      </c>
      <c r="AW161">
        <v>0.35029798004248403</v>
      </c>
      <c r="AX161">
        <v>0.35029798004248403</v>
      </c>
      <c r="AY161">
        <v>0.35029798004248403</v>
      </c>
      <c r="AZ161">
        <v>0.35029798004248403</v>
      </c>
      <c r="BA161">
        <v>0.35029798004248403</v>
      </c>
      <c r="BB161">
        <v>0.34650691997991312</v>
      </c>
      <c r="BC161">
        <v>0.32208668861919076</v>
      </c>
      <c r="BD161">
        <v>0.29201653505988112</v>
      </c>
      <c r="BE161">
        <v>0.2388603462576932</v>
      </c>
      <c r="BF161">
        <v>0.17023284059975852</v>
      </c>
      <c r="BG161">
        <v>0.12865908675193899</v>
      </c>
      <c r="BH161">
        <v>9.8516070175022799E-2</v>
      </c>
      <c r="BI161">
        <v>6.8140531545731478E-2</v>
      </c>
      <c r="BJ161">
        <v>3.1102747522442936E-2</v>
      </c>
      <c r="BK161">
        <v>1.3770303830850371E-2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</row>
    <row r="162" spans="1:73" x14ac:dyDescent="0.25">
      <c r="A162">
        <v>762</v>
      </c>
      <c r="B162">
        <v>910.43793081662466</v>
      </c>
      <c r="C162">
        <v>3.6841087758608454E-3</v>
      </c>
      <c r="D162">
        <v>20</v>
      </c>
      <c r="E162">
        <v>401</v>
      </c>
      <c r="F162">
        <v>-361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1.4044222870533894E-2</v>
      </c>
      <c r="P162">
        <v>4.4271076648260535E-2</v>
      </c>
      <c r="Q162">
        <v>6.9113046454853541E-2</v>
      </c>
      <c r="R162">
        <v>9.5821443998105993E-2</v>
      </c>
      <c r="S162">
        <v>0.1219005130770343</v>
      </c>
      <c r="T162">
        <v>0.16767924503975551</v>
      </c>
      <c r="U162">
        <v>0.23153530306321052</v>
      </c>
      <c r="V162">
        <v>0.29069261686031922</v>
      </c>
      <c r="W162">
        <v>0.3356816009432142</v>
      </c>
      <c r="X162">
        <v>0.34790596840635968</v>
      </c>
      <c r="Y162">
        <v>0.35029798004248403</v>
      </c>
      <c r="Z162">
        <v>0.35398208881834486</v>
      </c>
      <c r="AA162">
        <v>0.35398208881834486</v>
      </c>
      <c r="AB162">
        <v>0.35398208881834486</v>
      </c>
      <c r="AC162">
        <v>0.35398208881834486</v>
      </c>
      <c r="AD162">
        <v>0.35398208881834486</v>
      </c>
      <c r="AE162">
        <v>0.35398208881834486</v>
      </c>
      <c r="AF162">
        <v>0.35398208881834486</v>
      </c>
      <c r="AG162">
        <v>0.35398208881834486</v>
      </c>
      <c r="AH162">
        <v>0.35398208881834486</v>
      </c>
      <c r="AI162">
        <v>0.35398208881834486</v>
      </c>
      <c r="AJ162">
        <v>0.35398208881834486</v>
      </c>
      <c r="AK162">
        <v>0.35398208881834486</v>
      </c>
      <c r="AL162">
        <v>0.35398208881834486</v>
      </c>
      <c r="AM162">
        <v>0.35398208881834486</v>
      </c>
      <c r="AN162">
        <v>0.35398208881834486</v>
      </c>
      <c r="AO162">
        <v>0.35398208881834486</v>
      </c>
      <c r="AP162">
        <v>0.35398208881834486</v>
      </c>
      <c r="AQ162">
        <v>0.35398208881834486</v>
      </c>
      <c r="AR162">
        <v>0.35398208881834486</v>
      </c>
      <c r="AS162">
        <v>0.35398208881834486</v>
      </c>
      <c r="AT162">
        <v>0.35398208881834486</v>
      </c>
      <c r="AU162">
        <v>0.35398208881834486</v>
      </c>
      <c r="AV162">
        <v>0.35398208881834486</v>
      </c>
      <c r="AW162">
        <v>0.35398208881834486</v>
      </c>
      <c r="AX162">
        <v>0.35398208881834486</v>
      </c>
      <c r="AY162">
        <v>0.35398208881834486</v>
      </c>
      <c r="AZ162">
        <v>0.35398208881834486</v>
      </c>
      <c r="BA162">
        <v>0.35398208881834486</v>
      </c>
      <c r="BB162">
        <v>0.35019102875577396</v>
      </c>
      <c r="BC162">
        <v>0.32208668861919076</v>
      </c>
      <c r="BD162">
        <v>0.29201653505988112</v>
      </c>
      <c r="BE162">
        <v>0.2388603462576932</v>
      </c>
      <c r="BF162">
        <v>0.17023284059975852</v>
      </c>
      <c r="BG162">
        <v>0.12865908675193899</v>
      </c>
      <c r="BH162">
        <v>9.8516070175022799E-2</v>
      </c>
      <c r="BI162">
        <v>6.8140531545731478E-2</v>
      </c>
      <c r="BJ162">
        <v>3.1102747522442936E-2</v>
      </c>
      <c r="BK162">
        <v>1.3770303830850371E-2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</row>
    <row r="163" spans="1:73" x14ac:dyDescent="0.25">
      <c r="A163">
        <v>761</v>
      </c>
      <c r="B163">
        <v>938.06802307451801</v>
      </c>
      <c r="C163">
        <v>3.795914602397363E-3</v>
      </c>
      <c r="D163">
        <v>30</v>
      </c>
      <c r="E163">
        <v>410.5</v>
      </c>
      <c r="F163">
        <v>-350.5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1.4044222870533894E-2</v>
      </c>
      <c r="P163">
        <v>4.4271076648260535E-2</v>
      </c>
      <c r="Q163">
        <v>6.9113046454853541E-2</v>
      </c>
      <c r="R163">
        <v>9.5821443998105993E-2</v>
      </c>
      <c r="S163">
        <v>0.1219005130770343</v>
      </c>
      <c r="T163">
        <v>0.16767924503975551</v>
      </c>
      <c r="U163">
        <v>0.23153530306321052</v>
      </c>
      <c r="V163">
        <v>0.29069261686031922</v>
      </c>
      <c r="W163">
        <v>0.3356816009432142</v>
      </c>
      <c r="X163">
        <v>0.34790596840635968</v>
      </c>
      <c r="Y163">
        <v>0.35029798004248403</v>
      </c>
      <c r="Z163">
        <v>0.35777800342074223</v>
      </c>
      <c r="AA163">
        <v>0.35777800342074223</v>
      </c>
      <c r="AB163">
        <v>0.35777800342074223</v>
      </c>
      <c r="AC163">
        <v>0.35777800342074223</v>
      </c>
      <c r="AD163">
        <v>0.35777800342074223</v>
      </c>
      <c r="AE163">
        <v>0.35777800342074223</v>
      </c>
      <c r="AF163">
        <v>0.35777800342074223</v>
      </c>
      <c r="AG163">
        <v>0.35777800342074223</v>
      </c>
      <c r="AH163">
        <v>0.35777800342074223</v>
      </c>
      <c r="AI163">
        <v>0.35777800342074223</v>
      </c>
      <c r="AJ163">
        <v>0.35777800342074223</v>
      </c>
      <c r="AK163">
        <v>0.35777800342074223</v>
      </c>
      <c r="AL163">
        <v>0.35777800342074223</v>
      </c>
      <c r="AM163">
        <v>0.35777800342074223</v>
      </c>
      <c r="AN163">
        <v>0.35777800342074223</v>
      </c>
      <c r="AO163">
        <v>0.35777800342074223</v>
      </c>
      <c r="AP163">
        <v>0.35777800342074223</v>
      </c>
      <c r="AQ163">
        <v>0.35777800342074223</v>
      </c>
      <c r="AR163">
        <v>0.35777800342074223</v>
      </c>
      <c r="AS163">
        <v>0.35777800342074223</v>
      </c>
      <c r="AT163">
        <v>0.35777800342074223</v>
      </c>
      <c r="AU163">
        <v>0.35777800342074223</v>
      </c>
      <c r="AV163">
        <v>0.35777800342074223</v>
      </c>
      <c r="AW163">
        <v>0.35777800342074223</v>
      </c>
      <c r="AX163">
        <v>0.35777800342074223</v>
      </c>
      <c r="AY163">
        <v>0.35777800342074223</v>
      </c>
      <c r="AZ163">
        <v>0.35777800342074223</v>
      </c>
      <c r="BA163">
        <v>0.35777800342074223</v>
      </c>
      <c r="BB163">
        <v>0.35398694335817132</v>
      </c>
      <c r="BC163">
        <v>0.32208668861919076</v>
      </c>
      <c r="BD163">
        <v>0.29201653505988112</v>
      </c>
      <c r="BE163">
        <v>0.2388603462576932</v>
      </c>
      <c r="BF163">
        <v>0.17023284059975852</v>
      </c>
      <c r="BG163">
        <v>0.12865908675193899</v>
      </c>
      <c r="BH163">
        <v>9.8516070175022799E-2</v>
      </c>
      <c r="BI163">
        <v>6.8140531545731478E-2</v>
      </c>
      <c r="BJ163">
        <v>3.1102747522442936E-2</v>
      </c>
      <c r="BK163">
        <v>1.3770303830850371E-2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</row>
    <row r="164" spans="1:73" x14ac:dyDescent="0.25">
      <c r="A164">
        <v>761</v>
      </c>
      <c r="B164">
        <v>1030.6229649528195</v>
      </c>
      <c r="C164">
        <v>4.1704403795882299E-3</v>
      </c>
      <c r="D164">
        <v>40</v>
      </c>
      <c r="E164">
        <v>420.5</v>
      </c>
      <c r="F164">
        <v>-340.5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1.4044222870533894E-2</v>
      </c>
      <c r="P164">
        <v>4.4271076648260535E-2</v>
      </c>
      <c r="Q164">
        <v>6.9113046454853541E-2</v>
      </c>
      <c r="R164">
        <v>9.5821443998105993E-2</v>
      </c>
      <c r="S164">
        <v>0.1219005130770343</v>
      </c>
      <c r="T164">
        <v>0.16767924503975551</v>
      </c>
      <c r="U164">
        <v>0.23153530306321052</v>
      </c>
      <c r="V164">
        <v>0.29069261686031922</v>
      </c>
      <c r="W164">
        <v>0.3356816009432142</v>
      </c>
      <c r="X164">
        <v>0.34790596840635968</v>
      </c>
      <c r="Y164">
        <v>0.35029798004248403</v>
      </c>
      <c r="Z164">
        <v>0.35777800342074223</v>
      </c>
      <c r="AA164">
        <v>0.36194844380033048</v>
      </c>
      <c r="AB164">
        <v>0.36194844380033048</v>
      </c>
      <c r="AC164">
        <v>0.36194844380033048</v>
      </c>
      <c r="AD164">
        <v>0.36194844380033048</v>
      </c>
      <c r="AE164">
        <v>0.36194844380033048</v>
      </c>
      <c r="AF164">
        <v>0.36194844380033048</v>
      </c>
      <c r="AG164">
        <v>0.36194844380033048</v>
      </c>
      <c r="AH164">
        <v>0.36194844380033048</v>
      </c>
      <c r="AI164">
        <v>0.36194844380033048</v>
      </c>
      <c r="AJ164">
        <v>0.36194844380033048</v>
      </c>
      <c r="AK164">
        <v>0.36194844380033048</v>
      </c>
      <c r="AL164">
        <v>0.36194844380033048</v>
      </c>
      <c r="AM164">
        <v>0.36194844380033048</v>
      </c>
      <c r="AN164">
        <v>0.36194844380033048</v>
      </c>
      <c r="AO164">
        <v>0.36194844380033048</v>
      </c>
      <c r="AP164">
        <v>0.36194844380033048</v>
      </c>
      <c r="AQ164">
        <v>0.36194844380033048</v>
      </c>
      <c r="AR164">
        <v>0.36194844380033048</v>
      </c>
      <c r="AS164">
        <v>0.36194844380033048</v>
      </c>
      <c r="AT164">
        <v>0.36194844380033048</v>
      </c>
      <c r="AU164">
        <v>0.36194844380033048</v>
      </c>
      <c r="AV164">
        <v>0.36194844380033048</v>
      </c>
      <c r="AW164">
        <v>0.36194844380033048</v>
      </c>
      <c r="AX164">
        <v>0.36194844380033048</v>
      </c>
      <c r="AY164">
        <v>0.36194844380033048</v>
      </c>
      <c r="AZ164">
        <v>0.36194844380033048</v>
      </c>
      <c r="BA164">
        <v>0.36194844380033048</v>
      </c>
      <c r="BB164">
        <v>0.35815738373775957</v>
      </c>
      <c r="BC164">
        <v>0.32208668861919076</v>
      </c>
      <c r="BD164">
        <v>0.29201653505988112</v>
      </c>
      <c r="BE164">
        <v>0.2388603462576932</v>
      </c>
      <c r="BF164">
        <v>0.17023284059975852</v>
      </c>
      <c r="BG164">
        <v>0.12865908675193899</v>
      </c>
      <c r="BH164">
        <v>9.8516070175022799E-2</v>
      </c>
      <c r="BI164">
        <v>6.8140531545731478E-2</v>
      </c>
      <c r="BJ164">
        <v>3.1102747522442936E-2</v>
      </c>
      <c r="BK164">
        <v>1.3770303830850371E-2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9.1087595814764999E-4</v>
      </c>
    </row>
    <row r="165" spans="1:73" x14ac:dyDescent="0.25">
      <c r="A165">
        <v>761</v>
      </c>
      <c r="B165">
        <v>1050.6687680993198</v>
      </c>
      <c r="C165">
        <v>4.2515561995595703E-3</v>
      </c>
      <c r="D165">
        <v>30</v>
      </c>
      <c r="E165">
        <v>410.5</v>
      </c>
      <c r="F165">
        <v>-350.5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1.4044222870533894E-2</v>
      </c>
      <c r="P165">
        <v>4.4271076648260535E-2</v>
      </c>
      <c r="Q165">
        <v>6.9113046454853541E-2</v>
      </c>
      <c r="R165">
        <v>9.5821443998105993E-2</v>
      </c>
      <c r="S165">
        <v>0.1219005130770343</v>
      </c>
      <c r="T165">
        <v>0.16767924503975551</v>
      </c>
      <c r="U165">
        <v>0.23153530306321052</v>
      </c>
      <c r="V165">
        <v>0.29069261686031922</v>
      </c>
      <c r="W165">
        <v>0.3356816009432142</v>
      </c>
      <c r="X165">
        <v>0.34790596840635968</v>
      </c>
      <c r="Y165">
        <v>0.35029798004248403</v>
      </c>
      <c r="Z165">
        <v>0.36202955962030181</v>
      </c>
      <c r="AA165">
        <v>0.36619999999989006</v>
      </c>
      <c r="AB165">
        <v>0.36619999999989006</v>
      </c>
      <c r="AC165">
        <v>0.36619999999989006</v>
      </c>
      <c r="AD165">
        <v>0.36619999999989006</v>
      </c>
      <c r="AE165">
        <v>0.36619999999989006</v>
      </c>
      <c r="AF165">
        <v>0.36619999999989006</v>
      </c>
      <c r="AG165">
        <v>0.36619999999989006</v>
      </c>
      <c r="AH165">
        <v>0.36619999999989006</v>
      </c>
      <c r="AI165">
        <v>0.36619999999989006</v>
      </c>
      <c r="AJ165">
        <v>0.36619999999989006</v>
      </c>
      <c r="AK165">
        <v>0.36619999999989006</v>
      </c>
      <c r="AL165">
        <v>0.36619999999989006</v>
      </c>
      <c r="AM165">
        <v>0.36619999999989006</v>
      </c>
      <c r="AN165">
        <v>0.36619999999989006</v>
      </c>
      <c r="AO165">
        <v>0.36619999999989006</v>
      </c>
      <c r="AP165">
        <v>0.36619999999989006</v>
      </c>
      <c r="AQ165">
        <v>0.36619999999989006</v>
      </c>
      <c r="AR165">
        <v>0.36619999999989006</v>
      </c>
      <c r="AS165">
        <v>0.36619999999989006</v>
      </c>
      <c r="AT165">
        <v>0.36619999999989006</v>
      </c>
      <c r="AU165">
        <v>0.36619999999989006</v>
      </c>
      <c r="AV165">
        <v>0.36619999999989006</v>
      </c>
      <c r="AW165">
        <v>0.36619999999989006</v>
      </c>
      <c r="AX165">
        <v>0.36619999999989006</v>
      </c>
      <c r="AY165">
        <v>0.36619999999989006</v>
      </c>
      <c r="AZ165">
        <v>0.36619999999989006</v>
      </c>
      <c r="BA165">
        <v>0.36619999999989006</v>
      </c>
      <c r="BB165">
        <v>0.36240893993731915</v>
      </c>
      <c r="BC165">
        <v>0.32208668861919076</v>
      </c>
      <c r="BD165">
        <v>0.29201653505988112</v>
      </c>
      <c r="BE165">
        <v>0.2388603462576932</v>
      </c>
      <c r="BF165">
        <v>0.17023284059975852</v>
      </c>
      <c r="BG165">
        <v>0.12865908675193899</v>
      </c>
      <c r="BH165">
        <v>9.8516070175022799E-2</v>
      </c>
      <c r="BI165">
        <v>6.8140531545731478E-2</v>
      </c>
      <c r="BJ165">
        <v>3.1102747522442936E-2</v>
      </c>
      <c r="BK165">
        <v>1.3770303830850371E-2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2018-12-27T15:07:42Z</dcterms:modified>
</cp:coreProperties>
</file>